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Z:\06. Portal de Transparencia\Actualizaciones portal\3T2025\Convenios\"/>
    </mc:Choice>
  </mc:AlternateContent>
  <xr:revisionPtr revIDLastSave="0" documentId="13_ncr:1_{F4FD4B0C-EB83-42D7-9D5A-8EB5FA2EA9EC}" xr6:coauthVersionLast="36" xr6:coauthVersionMax="47" xr10:uidLastSave="{00000000-0000-0000-0000-000000000000}"/>
  <bookViews>
    <workbookView xWindow="-120" yWindow="-120" windowWidth="29040" windowHeight="15720" xr2:uid="{FA1364C1-1903-4706-AB3D-BF40B706EB4D}"/>
  </bookViews>
  <sheets>
    <sheet name="Hoja1" sheetId="1" r:id="rId1"/>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<sst xmlns="http://schemas.openxmlformats.org/spreadsheetml/2006/main" count="4190" uniqueCount="1242">
  <si>
    <t>No aplica</t>
  </si>
  <si>
    <t>0</t>
  </si>
  <si>
    <t>13/05/2024</t>
  </si>
  <si>
    <t>SIN COSTE</t>
  </si>
  <si>
    <t>VIGENTE</t>
  </si>
  <si>
    <t>AGREEMENT ON SCIENTIFIC COOPERATION BETWEEN THE NATIONAL RESEARCH COUNCIL OF ITALY (CNR) AND AGENCIA ESTATAL CONSEJO SUPERIOR DE INVESTIGACIONES CIENTÍFICAS, CSIC (THE SPANISH NATIONAL RESEARCH COUNCIL)</t>
  </si>
  <si>
    <t>PROTOCOLO GRAL. ACTUACIÓN</t>
  </si>
  <si>
    <t>08/08/2029</t>
  </si>
  <si>
    <t>09/08/2024</t>
  </si>
  <si>
    <t>ACUERDO MARCO DE COLABORACIÓN ENTRE LA UNIVERSIDAD CES Y LA AGENCIA ESTATAL CONSEJO SUPERIOR DE INVESTIGACIONES CIENTÍFICAS</t>
  </si>
  <si>
    <t>OTRAS COLABORACIONES</t>
  </si>
  <si>
    <t>12/08/2029</t>
  </si>
  <si>
    <t>13/08/2024</t>
  </si>
  <si>
    <t>14/08/2029</t>
  </si>
  <si>
    <t>14/08/2024</t>
  </si>
  <si>
    <t>MEMORANDUM OF UNDERSTANDING (MoU) BETWEEN THE AFRICAN ACADEMY OF SCIENCES (AAS) AND AGENCIA ESTATAL CONSEJO SUPERIOR DE INVESTIGACIONES CIENTÍFICAS (THE SPANISH NATIONAL RESEARCH COUNCIL)</t>
  </si>
  <si>
    <t>27/07/2029</t>
  </si>
  <si>
    <t>28/07/2024</t>
  </si>
  <si>
    <t>MEMORANDUM OF UNDERSTANDING (MoU) BETWEEN FAIRY LAKE BOTANICAL GARDEN, SHENZHEN &amp; CHINESE ACADEMY OF SCIENCES AND AGENCIA ESTATAL CONSEJO SUPERIOR DE INVESTIGACIONES CIENTIFICA  (THE SPANISH NATIONAL RESEARCH COUNCIL)</t>
  </si>
  <si>
    <t>31/12/2027</t>
  </si>
  <si>
    <t>01/01/2025</t>
  </si>
  <si>
    <t>31/07/2029</t>
  </si>
  <si>
    <t>31/07/2024</t>
  </si>
  <si>
    <t>PROTOCOLO GENERAL DE ACTUACIÓN ENTRE LA UNIVERSIDAD DE SIMÓN BOLÍVAR Y LA AGENCIA ESTATAL CONSEJO SUPERIOR DE INVESTIGACIONES CIENTÍFICAS, PARA PROMOVER LA COLABORACIÓN CIENTÍFICA ENTRE AMBAS ENTIDADES.</t>
  </si>
  <si>
    <t>29/07/2029</t>
  </si>
  <si>
    <t>30/07/2024</t>
  </si>
  <si>
    <t>MEMORANDUM OF UNDERSTANDING BETWEEN THE UNIVERSITY OF MALTA AND AGENCIA ESTATAL CONSEJO SUPERIOR DE INVESTIGACIONES CIENTÍFICAS (THE SPANISH NATIONAL RESEARCH COUNCIL)</t>
  </si>
  <si>
    <t>17/07/2029</t>
  </si>
  <si>
    <t>18/07/2024</t>
  </si>
  <si>
    <t>MEMORANDUM OF UNDERSTANDING (MoU) BETWEN NORTHWEST A&amp;F UNIVERSITY COLLEGE OF FERESTRY AND AGENCIA ESTATAL CONSEJO SUPERIOR DE INVESTIGACIONES CIENTÍFICAS (THE SPANISH NATIONAL RESEARCH COUNCIL)</t>
  </si>
  <si>
    <t>24/06/2029</t>
  </si>
  <si>
    <t>25/06/2024</t>
  </si>
  <si>
    <t>21/07/2028</t>
  </si>
  <si>
    <t>22/07/2024</t>
  </si>
  <si>
    <t>PARA LA COOPERACIÓN EDUCATIVA</t>
  </si>
  <si>
    <t>CONVENIO ENTRE LA AGENCIA ESTATAL CONSEJO SUPERIOR DE INVESTIGACIONES CIENTÍFICAS (CSIC) Y EL CONSIGLIO NAZIONALE DELLE RICERCHE (CNR)</t>
  </si>
  <si>
    <t>CONVENIO LEY 40/2015</t>
  </si>
  <si>
    <t>19/06/2034</t>
  </si>
  <si>
    <t>19/06/2024</t>
  </si>
  <si>
    <t>GASTO</t>
  </si>
  <si>
    <t>ACUERDO ADHESIÓN A ENTIDADES</t>
  </si>
  <si>
    <t>04/06/2029</t>
  </si>
  <si>
    <t>05/06/2024</t>
  </si>
  <si>
    <t>11/06/2029</t>
  </si>
  <si>
    <t>11/06/2024</t>
  </si>
  <si>
    <t>31/12/2026</t>
  </si>
  <si>
    <t xml:space="preserve">MEMORANDUM OF UNDERSTANDING BETWEEN THE UNITED NATIONS ENVIRONMENT PROGRAMME (UNEP) AND THE AGENCIA ESTATAL CONSEJO SUPERIOR DE INVESTIGACIONES CIENTIFICAS (THE SPANISH NATIONAL RESEARCH COUNCIL)_x000D_
</t>
  </si>
  <si>
    <t>12/06/2029</t>
  </si>
  <si>
    <t>13/06/2024</t>
  </si>
  <si>
    <t>MEMORANDUM OF UNDERSTANDING (MoU) BETWEEN THE NATIONAL COUNCIL FOR SCIENTIFIC AND TECHNOLOGICAL DEVELOPMENT OF THE FEDERAL REPUBLIC OF BRAZIL AND THE AGENCIA ESTATAL CONSEJO SUPERIOR DE INVESTIGACIONES CIENTÍFICAS (THE SPANISH NATIONAL RESEARCH COUNCIL)</t>
  </si>
  <si>
    <t>15/11/2027</t>
  </si>
  <si>
    <t>15/11/2023</t>
  </si>
  <si>
    <t>Subcontratación</t>
  </si>
  <si>
    <t>Nº Adendas</t>
  </si>
  <si>
    <t>Nº Prórrogas</t>
  </si>
  <si>
    <t>Fecha de expiración</t>
  </si>
  <si>
    <t>Entrada en vigor</t>
  </si>
  <si>
    <t>Obligaciones económicas</t>
  </si>
  <si>
    <t>Situación</t>
  </si>
  <si>
    <t>Objeto</t>
  </si>
  <si>
    <t>Título</t>
  </si>
  <si>
    <t>Forma jurídica</t>
  </si>
  <si>
    <t>PRÓRROGA EXPRESA</t>
  </si>
  <si>
    <t>PRÓRROGA AUTOMÁTICA</t>
  </si>
  <si>
    <t>27/09/2025</t>
  </si>
  <si>
    <t>27/09/2021</t>
  </si>
  <si>
    <t>08/05/2028</t>
  </si>
  <si>
    <t>09/05/2023</t>
  </si>
  <si>
    <t>01/06/2000</t>
  </si>
  <si>
    <t>06/05/2016</t>
  </si>
  <si>
    <t>03/12/2027</t>
  </si>
  <si>
    <t>04/12/2023</t>
  </si>
  <si>
    <t>10/11/2030</t>
  </si>
  <si>
    <t>11/11/2020</t>
  </si>
  <si>
    <t>ACUERDO DE AGRUPACIÓN</t>
  </si>
  <si>
    <t>08/05/2034</t>
  </si>
  <si>
    <t>01/11/1919</t>
  </si>
  <si>
    <t>27/02/2029</t>
  </si>
  <si>
    <t>27/02/2009</t>
  </si>
  <si>
    <t>01/03/2044</t>
  </si>
  <si>
    <t>01/03/2024</t>
  </si>
  <si>
    <t>01/04/2025</t>
  </si>
  <si>
    <t>01/04/2024</t>
  </si>
  <si>
    <t>31/12/2033</t>
  </si>
  <si>
    <t>01/01/2024</t>
  </si>
  <si>
    <t>1</t>
  </si>
  <si>
    <t>01/01/2011</t>
  </si>
  <si>
    <t>26/05/2029</t>
  </si>
  <si>
    <t>27/05/2024</t>
  </si>
  <si>
    <t>CONVENIO DE COOPERACIÓN INTERNACIONAL ENTRE LA UNIVERSIDADE FEDERAL DE PARANÁ (UFPR) Y LA AGENCIA ESTATAL CONSEJO SUPERIOR DE INVESTIGACIONES CIENTÍFICAS</t>
  </si>
  <si>
    <t>01/02/2028</t>
  </si>
  <si>
    <t>02/02/2024</t>
  </si>
  <si>
    <t>MEMORANDO DE ENTENDIMIENTO ENTRE LA AGENCIA ESTATAL CONSEJO SUPERIOR DE INVESTIGACIONES CIENTÍFICAS, A TRAVÉS DEL INSTITUTO ESPAÑOL DE OCEANOGRAFÍA Y DEL INSTITUTO NACIONAL DE INVESTIGACIÓN PESQUERA Y OCEANOGRÁFICA DE GUINEA-BISSAU</t>
  </si>
  <si>
    <t>12/03/2029</t>
  </si>
  <si>
    <t>13/03/2024</t>
  </si>
  <si>
    <t>MEMORANDUM OF UNDERSTANDING (MoU) BETWEEN NATIONAL INSTITUTE FOR RESEARCH AND DEVELOPMENT OF ISOTOPIC AND MOLECULAR TECHNOLOGIES (INCDTIM) DE ROMANIA AND AGENCIA ESTATAL CONSEJO SUPERIOR DE INVESTIGACIONES CIENTÍFICAS (THE SPANISH NATIONAL RESEARCH COUNCIL)</t>
  </si>
  <si>
    <t>30/04/2029</t>
  </si>
  <si>
    <t>30/04/2024</t>
  </si>
  <si>
    <t>ACUERDO MARCO DE COLABORACIÓN ENTRE EL CENTRE NATIONAL POUR LA RECHERCHE SCIENTIFIQUE ET TECHNIQUE (CNRST) DE MARRUECOS Y LA AGENCIA ESTATAL CONSEJO SUPERIOR DE INVESTIGACIONES CIENTÍFICAS (CSIC) DE ESPAÑA.</t>
  </si>
  <si>
    <t>24/04/2029</t>
  </si>
  <si>
    <t>24/04/2024</t>
  </si>
  <si>
    <t>09/04/2027</t>
  </si>
  <si>
    <t>09/04/2024</t>
  </si>
  <si>
    <t>MEMORANDUM OF UNDERSTANDING BETWEEN ELETTRA SINCROTRONE TRIESTE S.C.p.A. AND AGENCIA ESTATAL CONSEJO SUPERIOR DE INVESTIGACIONES CIENTÍFICAS M.P. (CSIC)</t>
  </si>
  <si>
    <t>18/04/2029</t>
  </si>
  <si>
    <t>18/04/2024</t>
  </si>
  <si>
    <t>MEMORANDUM OF UNDERSTANDING BETWEEN INSTITUT NATIONAL DE RECHERCHE POUR L'AGRICULTURE, L'ALIMENTATION ET L'ENVIRONNEMENT (INRAE) AND AGENCIA ESTATAL CONSEJO SUPERIOR DE INVESTIGACIONES CIENTÍFICAS (CSIC)</t>
  </si>
  <si>
    <t>27/02/2028</t>
  </si>
  <si>
    <t>28/02/2024</t>
  </si>
  <si>
    <t>15/04/2028</t>
  </si>
  <si>
    <t>15/04/2024</t>
  </si>
  <si>
    <t>31/12/2025</t>
  </si>
  <si>
    <t>11/04/2024</t>
  </si>
  <si>
    <t>13/03/2029</t>
  </si>
  <si>
    <t>23/02/2029</t>
  </si>
  <si>
    <t>23/02/2024</t>
  </si>
  <si>
    <t>22/02/2029</t>
  </si>
  <si>
    <t>22/02/2024</t>
  </si>
  <si>
    <t>MEMORANDUM OF UNDERSTANDING (MoU) BETWEEN NATIONAL INSTITUTE FOR R&amp;D IN MICROTECHNOLOGIES - IMT BUCHAREST AND AGENCIA ESTATAL CONSEJO SUPERIOR DE INVESTIGACIONES CIENTÍFICAS (THE SPANISH NATIONAL RESEARCH COUNCIL).</t>
  </si>
  <si>
    <t>07/03/2029</t>
  </si>
  <si>
    <t>07/03/2024</t>
  </si>
  <si>
    <t>02/02/2028</t>
  </si>
  <si>
    <t>MEMORANDO DE ENTENDIMIENTO ENTRE CONSEJO SUPERIOR DE INVESTIGACIONES CIENTÍFICAS Y CENTRO DE INGENIERÍA GENÉTICA Y BIOTECNOLOGÍA</t>
  </si>
  <si>
    <t>08/02/2027</t>
  </si>
  <si>
    <t>09/02/2024</t>
  </si>
  <si>
    <t>14/02/2028</t>
  </si>
  <si>
    <t>14/02/2024</t>
  </si>
  <si>
    <t>31/01/2029</t>
  </si>
  <si>
    <t>01/02/2024</t>
  </si>
  <si>
    <t>08/01/2029</t>
  </si>
  <si>
    <t>09/01/2024</t>
  </si>
  <si>
    <t>24/01/2026</t>
  </si>
  <si>
    <t>25/01/2024</t>
  </si>
  <si>
    <t>02/01/2029</t>
  </si>
  <si>
    <t>03/01/2024</t>
  </si>
  <si>
    <t>MEMORANDUM OF UNDERSTANDING (MOU) BETWEEN THE UNIVERSIDAD EDUARDO MODLANE (UEM) AND THE AGENCIA ESTATAL CONSEJO SUPERIOR DE INVESTIGACIONES CIENTÍFICAS (THE SPANISH NATIONAL RESEARCH COUNCIL)</t>
  </si>
  <si>
    <t>12/06/2028</t>
  </si>
  <si>
    <t>12/06/2023</t>
  </si>
  <si>
    <t>CONVENIO GENERAL DE COLABORACIÓN ENTRE LA AGENCIA ESTATAL CONSEJO SUPERIOR DE INVESTIGACIONES CIENTÍFICAS, M.P. (CSIC) Y EL INSTITUTO MEXICANO DEL SEGURO SOCIAL, AL QUE EN LO SUCESIVO SE DENOMINARÁ (EL IMSS)</t>
  </si>
  <si>
    <t>04/12/2028</t>
  </si>
  <si>
    <t>21/12/2026</t>
  </si>
  <si>
    <t>21/12/2023</t>
  </si>
  <si>
    <t>03/01/2029</t>
  </si>
  <si>
    <t>04/01/2024</t>
  </si>
  <si>
    <t>22/07/2033</t>
  </si>
  <si>
    <t>22/07/1968</t>
  </si>
  <si>
    <t>10/05/2033</t>
  </si>
  <si>
    <t>10/05/2023</t>
  </si>
  <si>
    <t>04/07/2033</t>
  </si>
  <si>
    <t>05/07/2023</t>
  </si>
  <si>
    <t>01/01/2023</t>
  </si>
  <si>
    <t>03/01/2023</t>
  </si>
  <si>
    <t>13/01/2033</t>
  </si>
  <si>
    <t>13/01/2023</t>
  </si>
  <si>
    <t>01/11/2026</t>
  </si>
  <si>
    <t>11/01/2023</t>
  </si>
  <si>
    <t>20/12/2027</t>
  </si>
  <si>
    <t>20/12/2023</t>
  </si>
  <si>
    <t>COLLABORATIVE RESEARCH AGREEMENT BETWEEN THE CANADIAN FOOD INSPECTION AGENCY (CFIA) AND AGENCIA ESTATAL CONSEJO SUPERIOR DE INVESTIGACIONES CIENTÏFICAS (CSIC), THROUGH THE INSTIUTO DE PRODUCTOS NATURALES Y  AGROBIOLOGA (IPNA-CSIC).</t>
  </si>
  <si>
    <t>22/11/2028</t>
  </si>
  <si>
    <t>22/11/2023</t>
  </si>
  <si>
    <t>20/11/2028</t>
  </si>
  <si>
    <t>28/09/2028</t>
  </si>
  <si>
    <t>27/09/2023</t>
  </si>
  <si>
    <t>MOU BETWEEN INSTITUTE CHARLES SADRON (CENTRE NATIONAL DE LA RECHERCHE SCIENTIFIQUE, CNRS) AND AGENCIA ESTATAL CONSEJO SUPERIOR DE INVESTIGACIONES CIENTÍFICAS</t>
  </si>
  <si>
    <t>13/12/2028</t>
  </si>
  <si>
    <t>13/12/2023</t>
  </si>
  <si>
    <t>24/06/2028</t>
  </si>
  <si>
    <t>25/06/2023</t>
  </si>
  <si>
    <t>02/10/2026</t>
  </si>
  <si>
    <t>03/10/2023</t>
  </si>
  <si>
    <t>01/12/2028</t>
  </si>
  <si>
    <t>01/12/2023</t>
  </si>
  <si>
    <t>14/11/2028</t>
  </si>
  <si>
    <t>30/10/2027</t>
  </si>
  <si>
    <t>30/10/2023</t>
  </si>
  <si>
    <t>21/06/2028</t>
  </si>
  <si>
    <t>22/06/2023</t>
  </si>
  <si>
    <t>CONVENIO MARCO DE COOPERACIÓN INSTITUCIONAL ENTRE LA UNIVERSIDAD CATÓLICA DEL MAULE (UCM) Y LA AGENCIA ESTATAL CONSEJO SUPERIOR DE INVESTIGACION ES CIENTÍFICAS.</t>
  </si>
  <si>
    <t>13/11/2028</t>
  </si>
  <si>
    <t>13/11/2023</t>
  </si>
  <si>
    <t>JOINT DECLARATION by THE EUROPEAN ORGANIZATION FOR NUCLEAR RESEARCH (CERN) and THE AGENCIA ESTATAL CONSEJO SUPERIOR DE INVESTIGACIONES CIENTÍFICAS (THE SPANISH NATIONAL RESEARCH COUNCIL (CSIC)</t>
  </si>
  <si>
    <t>24/10/2028</t>
  </si>
  <si>
    <t>24/10/2023</t>
  </si>
  <si>
    <t>14/10/2026</t>
  </si>
  <si>
    <t>15/10/2021</t>
  </si>
  <si>
    <t>03/11/2027</t>
  </si>
  <si>
    <t>03/11/2023</t>
  </si>
  <si>
    <t>MEMORANDUM OF UNDERSTANDING (MOU) BETWEEN CHOUAIB DOUKKALI UNVERSITY AND AGENCIA ESTATAL CONSEJO SUPERIOR DE INVESTIGACIONES CIENTÍFICAS (THE SPANISH NATIONAL RESEARCH COUNCIL)</t>
  </si>
  <si>
    <t>15/09/2028</t>
  </si>
  <si>
    <t>15/09/2023</t>
  </si>
  <si>
    <t>02/10/2023</t>
  </si>
  <si>
    <t>CONVENIO SUBVENCIÓN</t>
  </si>
  <si>
    <t>06/09/2028</t>
  </si>
  <si>
    <t>07/09/2023</t>
  </si>
  <si>
    <t>18/09/2028</t>
  </si>
  <si>
    <t>19/09/2023</t>
  </si>
  <si>
    <t>30/09/2024</t>
  </si>
  <si>
    <t>01/10/2023</t>
  </si>
  <si>
    <t>31/12/2024</t>
  </si>
  <si>
    <t>01/07/2023</t>
  </si>
  <si>
    <t>FRAMEWORK RESEARCH COLLABORATION AGREEMENT BETWEEN EPFL AND CSIC FOR BLUE BRAIN PROJECT (BBP)</t>
  </si>
  <si>
    <t>07/08/2028</t>
  </si>
  <si>
    <t>08/08/2023</t>
  </si>
  <si>
    <t>31/08/2026</t>
  </si>
  <si>
    <t>01/09/2023</t>
  </si>
  <si>
    <t>COLLABORATIONAGREEMENT ON "INTERNATIONAL (REGIONAL) COOPERATION FUND PROJECT" BY QINGDAO INSTITUTE OF BIOENERGY AND BIOPROCESS TECHNOLOGY, CHINESE ACADEMY OF SCIENCES/SHANDONG ENERGY INSTITUTE/QINGDAO NEW ENERGY SHANDONG LABORATORYAND AGENCIA ESTATAL CONSEJO SUPERIORDE INVESTIGACIONES CIENTÍFICAS (THE SPANISH NATIONAL RESEARCH COUNCIL) -CSIC</t>
  </si>
  <si>
    <t>20/08/2025</t>
  </si>
  <si>
    <t>21/08/2023</t>
  </si>
  <si>
    <t>MEMORANDUM OF UNDERSTANDING (MoU) BETWEEN THE SPANISH NATIONAL RESEARCH COUNCIL THROUGH INSTITUTE FOR MEDITERRANEAN STUDIES (IMEDEA) AND FORSCHUNGSVERBUND BERLIN e.V. (FVB)</t>
  </si>
  <si>
    <t>04/07/2028</t>
  </si>
  <si>
    <t>FRAMEWORK AGREEMENT ON GRAPEVINE AND WINE SCIENCE AND TECHNOLOGY COOPERATION BETWEEN SCDVV BLAJ AND CSIC-ICVV</t>
  </si>
  <si>
    <t>28/07/2023</t>
  </si>
  <si>
    <t>MEMORANDUM OF UNDERSTANDING BETWEEN PRINCETON PLASMA PHYSICS LABORATORY, OPERATED BY PRINCETON UNIVERSITY AND AGENCIA ESTATAL CONSEJO SUPERIOR DE INVESTIGACIONES CIENTÍFICAS, M.P</t>
  </si>
  <si>
    <t>16/07/2028</t>
  </si>
  <si>
    <t>17/07/2023</t>
  </si>
  <si>
    <t>MEMORANDUM OF UNDERSTANDING (MoU) BETWEEN INDIAN INSTITUTE OF TECHNOLOGY MADRAS (ITTM) AND AGENCIA ESTATAL CONSEJO SUPERIOR DE INVESTIGACIONES CIENTÍFICAS (THE SPANISH NATIONAL RESEARCH COUNCIL)</t>
  </si>
  <si>
    <t>31/05/2028</t>
  </si>
  <si>
    <t>01/06/2023</t>
  </si>
  <si>
    <t>18/07/2027</t>
  </si>
  <si>
    <t>19/07/2023</t>
  </si>
  <si>
    <t>MEMORANDO DE ENTENDIMIENTO ENTRE LA UFRJ Y LA AGENCIA ESTATAL CONSEJO SUPERIOR DE INVESTIGACIONES CIENTÍFICAS</t>
  </si>
  <si>
    <t>06/07/2023</t>
  </si>
  <si>
    <t>MEMORANDUM OF UNDERSTANDING BETWEEN SHER-E-KASHMIR UNIVERSITY OF AGRICULTURAL SCIENCES ANS TECHNOLOGY (SKUAST) OF JAMMU, INDIA AND AGENCIA ESTATAL CONSEJO SUPERIOR DE INVESTIGACIONES CIENTIFICAS THROUGH CENTRO DE EDAFOLOGÍA Y BIOLOGÍA APLICADA DEL SEGURA (CSIC-CEBAS).</t>
  </si>
  <si>
    <t>29/06/2028</t>
  </si>
  <si>
    <t>30/06/2023</t>
  </si>
  <si>
    <t>PARTNERSHIP AGREEMENT BETWEEN THE EUROPEAN UNIVERSITY INSTITUTE (EUI) AND AGENCIA ESTATAL CONSEJO SUPERIOR DE INVESTIGACIONES CIENTÍFICAS (CSIC)</t>
  </si>
  <si>
    <t>14/06/2028</t>
  </si>
  <si>
    <t>15/06/2023</t>
  </si>
  <si>
    <t>MOU BETWEEN INSTITUTE OF FIELD AND VEGETABLE CROPS, NATIONAL INSTITUTE OF REPUBLIC OF SERBIA (IFVCNS) AND AGENCIA ESTATAL CONSEJO SUPERIOR DE INVESTIGACIONES CIENTIFICAS (CSIC)</t>
  </si>
  <si>
    <t>02/04/2023</t>
  </si>
  <si>
    <t>07/05/2028</t>
  </si>
  <si>
    <t>08/05/2023</t>
  </si>
  <si>
    <t>PROTOCOLO GENERAL DE ACTUACION ENTRE LA UNVIERSIDAD MOHAMMED VI POLYTECHNIQUE (UM6P) Y LA AGENCIA ESTATAL CONSEJO SUPERIOR DE INVESTIGACIONES CIENTÍFICAS</t>
  </si>
  <si>
    <t>16/05/2027</t>
  </si>
  <si>
    <t>17/05/2023</t>
  </si>
  <si>
    <t>MEMORANDO DE COLABORACIÓN ENTRE EL INSTITUTO NACIONAL DE INVESTIGACIÓN Y DESARROLLO PESQUERO DE LA REPÚBLICA ARGENTINA Y LA AGENCIA ESTATAL CONSEJO SUPERIOR DE INVESTIGACIONES CIENTÍFICAS A TRAVÉS DEL INSTITUTO ESPAÑOL DE OCEANOGRAFÍA.</t>
  </si>
  <si>
    <t>31/05/2026</t>
  </si>
  <si>
    <t>21/05/2026</t>
  </si>
  <si>
    <t>22/05/2023</t>
  </si>
  <si>
    <t>22/05/2028</t>
  </si>
  <si>
    <t>23/05/2023</t>
  </si>
  <si>
    <t>24/05/2027</t>
  </si>
  <si>
    <t>25/05/2023</t>
  </si>
  <si>
    <t>CONVENIO ENTRE EL INSTITUTO TECNOLÓGICO Y DE ESTUDIOS SUPERIORES DE MONTERREY Y LA AGENCIA ESTATAL CONSEJO SUPERIOR DE INVESTIGACIONES CIENTÍFICAS DE ESPAÑA</t>
  </si>
  <si>
    <t>25/04/2027</t>
  </si>
  <si>
    <t>26/04/2023</t>
  </si>
  <si>
    <t>COLLABORATION AGREEMENT BY AND BETWEEN THE BRILL PUBLISHERS AND THE AGENCIA ESTATAL CONSEJO SUPERIOR DE INVESTIGACIONES CIENTÍFICAS</t>
  </si>
  <si>
    <t>20/04/2027</t>
  </si>
  <si>
    <t>21/04/2023</t>
  </si>
  <si>
    <t>CONVENIO MARCO DE COLABORACIÓN ENTRE AGENCIA ESTATAL CONSEJO SUPERIOR DE INVESTIGACIONES CIENTÍFICAS Y UNIVERSIDAD CATÓLICA DE TEMUCO, CHILE</t>
  </si>
  <si>
    <t>27/04/2028</t>
  </si>
  <si>
    <t>28/04/2023</t>
  </si>
  <si>
    <t>13/03/2028</t>
  </si>
  <si>
    <t>14/03/2023</t>
  </si>
  <si>
    <t>09/03/2028</t>
  </si>
  <si>
    <t>10/03/2023</t>
  </si>
  <si>
    <t>21/03/2028</t>
  </si>
  <si>
    <t>22/03/2023</t>
  </si>
  <si>
    <t>21/03/2027</t>
  </si>
  <si>
    <t>01/03/2028</t>
  </si>
  <si>
    <t>01/03/2023</t>
  </si>
  <si>
    <t>COLLABORATION AGREEMENT BETWEEN THE EUROPEAN X-RAY FREE-ELECTRON LASER FACILITY GMBH AND AGENCIA ESTATAL CONSEJO SUPERIOR DE INVESTIGACIONES CIENTÍFICAS THROUGH INSTITUTO DE CIENCIA DE MATERIALES DE MADRID</t>
  </si>
  <si>
    <t>11/04/2028</t>
  </si>
  <si>
    <t>12/04/2023</t>
  </si>
  <si>
    <t>MEMORANDUM OF UNDERSTANDING BETWEEN NORTHWEST A&amp;F UNIVERSITY AND CSIC</t>
  </si>
  <si>
    <t>31/03/2028</t>
  </si>
  <si>
    <t>31/03/2023</t>
  </si>
  <si>
    <t>20/02/2028</t>
  </si>
  <si>
    <t>20/02/2023</t>
  </si>
  <si>
    <t>03/03/2028</t>
  </si>
  <si>
    <t>03/03/2023</t>
  </si>
  <si>
    <t>MEMORANDUM OF UNDERSTANDING (MoU) BETWEEN LUDONG UNIVERSITY AND AGENCIA ESTATAL CONSEJO SUPERIOR DE INVESTIGACIONES CIENTÍFICAS (THE SPANISH NATIONAL RESEARCH COUNCIL)</t>
  </si>
  <si>
    <t>31/01/2028</t>
  </si>
  <si>
    <t>01/02/2023</t>
  </si>
  <si>
    <t>08/03/2028</t>
  </si>
  <si>
    <t>08/03/2023</t>
  </si>
  <si>
    <t>06/03/2028</t>
  </si>
  <si>
    <t>06/03/2023</t>
  </si>
  <si>
    <t>CONVENIO ENTRE LA AGENCIA ESTATAL CONSEJO SUPERIOR DE INVESTIGACIONES CIENTÍFICAS Y LA ACADEMIA ESLOVACA DE CIENCIAS (SAS)</t>
  </si>
  <si>
    <t>24/02/2028</t>
  </si>
  <si>
    <t>24/02/2023</t>
  </si>
  <si>
    <t>CONVENIO ENTRE EL CONSEJO NACIONAL DE INVESTIGACIONES CIENTÍFICAS Y TÉCNICAS DE ARGENTINA Y LA AGENCIA ESTATAL CONSEJO SUPERIOR DE INVESTIGACIONES CIENTÍFICAS</t>
  </si>
  <si>
    <t>11/01/2028</t>
  </si>
  <si>
    <t>12/01/2023</t>
  </si>
  <si>
    <t>MoU entre Universidad de Concepción (Chile) y CSIC</t>
  </si>
  <si>
    <t>17/02/2028</t>
  </si>
  <si>
    <t>16/02/2023</t>
  </si>
  <si>
    <t>10/02/2025</t>
  </si>
  <si>
    <t>11/02/2023</t>
  </si>
  <si>
    <t>MEMORANDO DE MUTUO ACUERDO ENTRE LA AGENCIA ESTATAL CONSEJO SUPERIOR DE INVESTIGACIONES CIENTÍFICAS A TRAVÉS DE SU INSTITUTO DE AGRICULTURA SOSTENIBLE DE CÓRDOBA Y EL INSTITUTO DE LA ALMENDRA DE MOZAMBIQUE, IP.</t>
  </si>
  <si>
    <t>13/02/2028</t>
  </si>
  <si>
    <t>14/02/2023</t>
  </si>
  <si>
    <t>ING/GAS</t>
  </si>
  <si>
    <t>06/02/2027</t>
  </si>
  <si>
    <t>06/02/2023</t>
  </si>
  <si>
    <t>25/01/2028</t>
  </si>
  <si>
    <t>25/01/2023</t>
  </si>
  <si>
    <t>13/01/2028</t>
  </si>
  <si>
    <t>09/01/2028</t>
  </si>
  <si>
    <t>09/01/2023</t>
  </si>
  <si>
    <t>08/01/2033</t>
  </si>
  <si>
    <t>26/04/2006</t>
  </si>
  <si>
    <t>01/01/2031</t>
  </si>
  <si>
    <t>22/02/2022</t>
  </si>
  <si>
    <t>19/10/2027</t>
  </si>
  <si>
    <t>25/11/2022</t>
  </si>
  <si>
    <t>14/05/2012</t>
  </si>
  <si>
    <t>28/09/2032</t>
  </si>
  <si>
    <t>21/05/1993</t>
  </si>
  <si>
    <t>04/04/2008</t>
  </si>
  <si>
    <t>01/04/2009</t>
  </si>
  <si>
    <t>22/08/2032</t>
  </si>
  <si>
    <t>25/06/1991</t>
  </si>
  <si>
    <t>ACUERDO MARCO DE COLABORACIÓN ENTRE EL INSTITUTO NACIONAL DE INVESTIGACIÓN Y TECNOLOGÍA AGRARIA Y ALIMENTARIA, Y EL CENTRO INTERNACIONAL DE ALTOS ESTUDIOS AGRONOMICOS MEDITERRÁNEOS (CIHEAM)</t>
  </si>
  <si>
    <t>19/05/2032</t>
  </si>
  <si>
    <t>01/07/2020</t>
  </si>
  <si>
    <t>09/02/2015</t>
  </si>
  <si>
    <t>08/05/2029</t>
  </si>
  <si>
    <t>08/05/2019</t>
  </si>
  <si>
    <t>MEMBERSHIP AGREEMENT ENTRE EL CSIC Y EL SCIENCE EUROPE</t>
  </si>
  <si>
    <t>12/12/2029</t>
  </si>
  <si>
    <t>12/12/2019</t>
  </si>
  <si>
    <t>22/01/2031</t>
  </si>
  <si>
    <t>22/01/2021</t>
  </si>
  <si>
    <t>29/03/2032</t>
  </si>
  <si>
    <t>29/03/2022</t>
  </si>
  <si>
    <t>26/04/2028</t>
  </si>
  <si>
    <t>26/04/2018</t>
  </si>
  <si>
    <t>20/05/2032</t>
  </si>
  <si>
    <t>02/06/1949</t>
  </si>
  <si>
    <t>24/09/2031</t>
  </si>
  <si>
    <t>24/09/2021</t>
  </si>
  <si>
    <t>CARTA DE ACEPTACIÓN DEL NOMBRAMIENTO DEL CSIC COMO REPRESENTANTE DE ESPAÑA ANTE LA IUBS-INTERNATIONAL UNION OF BIOLOGICAL SCIENCES</t>
  </si>
  <si>
    <t>10/05/2031</t>
  </si>
  <si>
    <t>11/05/2021</t>
  </si>
  <si>
    <t>14/04/2031</t>
  </si>
  <si>
    <t>15/04/2021</t>
  </si>
  <si>
    <t>21/07/2031</t>
  </si>
  <si>
    <t>22/07/2021</t>
  </si>
  <si>
    <t>MEMORANDUM OF UNDERSTANDING BETWEEN CSIC AND ADVANCED GAMMA TRACKING ARRAY (AGATA)</t>
  </si>
  <si>
    <t>20/01/2030</t>
  </si>
  <si>
    <t>21/01/2020</t>
  </si>
  <si>
    <t>17/05/2032</t>
  </si>
  <si>
    <t>31/12/1991</t>
  </si>
  <si>
    <t>04/03/1961</t>
  </si>
  <si>
    <t>23/07/2025</t>
  </si>
  <si>
    <t>23/07/2015</t>
  </si>
  <si>
    <t>26/09/2025</t>
  </si>
  <si>
    <t>05/05/2026</t>
  </si>
  <si>
    <t>23/03/2032</t>
  </si>
  <si>
    <t>01/07/2011</t>
  </si>
  <si>
    <t>01/03/2027</t>
  </si>
  <si>
    <t>22/03/2022</t>
  </si>
  <si>
    <t>02/08/2033</t>
  </si>
  <si>
    <t>02/08/2013</t>
  </si>
  <si>
    <t>FOUNDING DECLARATION EUROGOOS AISBL</t>
  </si>
  <si>
    <t>28/02/2032</t>
  </si>
  <si>
    <t>28/02/2022</t>
  </si>
  <si>
    <t>CERTIFICATION OF MEMBERSHIP IN THE INTERNATIONAL ORGANISATION FOR BIOLOGICAL CONTROL OF NOXIOUS ANIMALS AND PLANTS</t>
  </si>
  <si>
    <t>09/03/2032</t>
  </si>
  <si>
    <t>01/01/2007</t>
  </si>
  <si>
    <t>21/04/2031</t>
  </si>
  <si>
    <t>21/04/2021</t>
  </si>
  <si>
    <t>CERTIFICATION OF MEMBERSHIP INIA TO FABRE-TP 2021 (FARM ANIMAL BREEDING AND REPRODUCTION TECHNOLOGY PLATFORM)</t>
  </si>
  <si>
    <t>07/03/2032</t>
  </si>
  <si>
    <t>05/03/2003</t>
  </si>
  <si>
    <t>31/12/2029</t>
  </si>
  <si>
    <t>31/01/2017</t>
  </si>
  <si>
    <t>ACUERDO DE ADHESIÓN DE LA AGENCIA ESTATAL CONSEJO SUPERIOR DE INVESTIGACIONES CIENTÍFICAS A LA EUROPEAN ASSOCIATION OF RESEARCH MANAGERS AND ADMINISTRATORS (EARMA)</t>
  </si>
  <si>
    <t>23/02/2027</t>
  </si>
  <si>
    <t>23/02/2022</t>
  </si>
  <si>
    <t>MEMORANDUM OF UNDERSTANDING BETWEEN TECHNOLOGY INNOVATION INSTITUTE - SOLE PROPRIERTORSHIP LLC AND AGENCIA ESTATAL CONSEJO SUPERIOR DE INVESTIGACIONES CIENTÍFICAS (THE SPANISH NATIONAL RESEARCH COUNCIL)</t>
  </si>
  <si>
    <t>30/08/2027</t>
  </si>
  <si>
    <t>31/08/2022</t>
  </si>
  <si>
    <t>07/09/2030</t>
  </si>
  <si>
    <t>07/09/2020</t>
  </si>
  <si>
    <t>ACTA DE FUNDACIÓN DE ENRIO ASBL</t>
  </si>
  <si>
    <t>01/01/2033</t>
  </si>
  <si>
    <t>ACCESSION AGREEMENT EBRAINS</t>
  </si>
  <si>
    <t>04/05/2026</t>
  </si>
  <si>
    <t>04/05/2022</t>
  </si>
  <si>
    <t>PROTOCOLO DE COOPERACIÓN ENTRE EL INSTITUTO GEOLÓGICO DE ANGOLA Y LA AGENCIA ESTATAL CONSEJO SUPERIOR DE INVESTIGACIONES CIENTIFICAS (CSIC)</t>
  </si>
  <si>
    <t>20/12/2026</t>
  </si>
  <si>
    <t>20/12/2022</t>
  </si>
  <si>
    <t>14/12/2026</t>
  </si>
  <si>
    <t>14/12/2022</t>
  </si>
  <si>
    <t>ACUERDO MARCO DE COLABORACION ENTRE LA AGENCIA ESTATAL CONSEJO SUPERIOR DE INVESTIGACIONES CIENTIFICAS DE (ESPAÑA) Y EL DEPARTAMENTO DE AGUAS Y BOSQUES (MARRUECOS)</t>
  </si>
  <si>
    <t>13/10/2027</t>
  </si>
  <si>
    <t>14/10/2022</t>
  </si>
  <si>
    <t>04/11/2027</t>
  </si>
  <si>
    <t>04/11/2022</t>
  </si>
  <si>
    <t>21/11/2027</t>
  </si>
  <si>
    <t>22/11/2022</t>
  </si>
  <si>
    <t>CONVENIO GENERAL DE COLABORACIÓN ENTRE EL CENTRO DE INVESTIGACIÓN Y ASISTENCIA EN TECNOLOGÍA Y DISEÑO DEL ESTADO DE JALISCO, A. C. (CIATEJ, A.C.) Y EL CSIC.</t>
  </si>
  <si>
    <t>08/11/2027</t>
  </si>
  <si>
    <t>09/11/2022</t>
  </si>
  <si>
    <t>27/10/2027</t>
  </si>
  <si>
    <t>28/10/2022</t>
  </si>
  <si>
    <t>25/10/2027</t>
  </si>
  <si>
    <t>25/10/2022</t>
  </si>
  <si>
    <t>CONVENIO ENTRE LA UNIVERSIDAD NACIONAL AUTÓNOMA DE MÉXICO (UNAM) Y EL CONSEJO SUPERIOR DE INVESTIGACIONES CIENTÍFICAS (CSIC)</t>
  </si>
  <si>
    <t>11/09/2026</t>
  </si>
  <si>
    <t>11/10/2027</t>
  </si>
  <si>
    <t>03/06/2027</t>
  </si>
  <si>
    <t>03/06/2022</t>
  </si>
  <si>
    <t>20/09/2027</t>
  </si>
  <si>
    <t>21/09/2022</t>
  </si>
  <si>
    <t>19/10/2026</t>
  </si>
  <si>
    <t>17/10/2022</t>
  </si>
  <si>
    <t>24/06/2027</t>
  </si>
  <si>
    <t>24/06/2022</t>
  </si>
  <si>
    <t>MEMORANDO DE ENTENDIMIENTO ENTRE EL INSTITUTO AMAZÓNICO DE INVESTIGACIONES CIENTÍFICAS SINCHI Y LA AGENCIA ESTATAL CSIC - EEZ</t>
  </si>
  <si>
    <t>10/10/2026</t>
  </si>
  <si>
    <t>11/10/2022</t>
  </si>
  <si>
    <t>28/09/2027</t>
  </si>
  <si>
    <t>29/09/2022</t>
  </si>
  <si>
    <t>PROTOCOLO GENERAL DE ACTUACIÓN ENTRE EL DEPARTAMENTO DE INGENIERIA INDUSTRIAL Y ECONOMICA DE LA UNIVERSIDAD DE L'AQUILA Y LA AGENCIA ESTATAL CONSEJO SUPERIOR DE INVESTIGACIONES CIENTÍFICAS</t>
  </si>
  <si>
    <t>20/09/2022</t>
  </si>
  <si>
    <t>15/09/2027</t>
  </si>
  <si>
    <t>16/09/2022</t>
  </si>
  <si>
    <t>AGREEMENT BETWEEN AGENCIA ESTATAL CONSEJO SUPERIOR DE INVESTIGACIONES CIENTÍFICAS AND THE CZECH ACADEMY OF SCIENCES</t>
  </si>
  <si>
    <t>31/08/2027</t>
  </si>
  <si>
    <t>01/09/2022</t>
  </si>
  <si>
    <t>29/07/2027</t>
  </si>
  <si>
    <t>29/07/2022</t>
  </si>
  <si>
    <t>CONVENIO MARCO COLABORACION INSTITUCIONAL AECSIC Y PONTIFICIA  UNIVERSIDAD CATOLICA DEL ECUADOR</t>
  </si>
  <si>
    <t>14/07/2027</t>
  </si>
  <si>
    <t>14/07/2022</t>
  </si>
  <si>
    <t>PROTOCOLO GENERAL DE ACTUACIÓN ENTRE EL CONSEJO DE INVESTIGACIONES CIENTÍFICAS Y TECNOLÓGICAS (CICTE) DE LA REPÚBLICA DE GUINEA ECUATORIAL Y LA AGENCIA ESTATAL CONSEJO SUPERIOR DE INVESTIGACIONES CIENTÍFICAS, M.P.</t>
  </si>
  <si>
    <t>04/08/2027</t>
  </si>
  <si>
    <t>05/08/2022</t>
  </si>
  <si>
    <t>13/02/2023</t>
  </si>
  <si>
    <t>17/05/2026</t>
  </si>
  <si>
    <t>18/05/2022</t>
  </si>
  <si>
    <t>MEMORANDUM OF UNDERSTANDING (Mou) BETWEEN THE REGIONAL OBSERVATORY OF ANTI-TERMITE CONTROL (ORLAT) AND AGENCIA ESTATAL CONSEJO SUPERIOR DE INVESTIGACIONES CIENTÍFICAS (THE SPANISH NATIONAL RESEARCH COUNCIL)</t>
  </si>
  <si>
    <t>04/04/2032</t>
  </si>
  <si>
    <t>09/05/2022</t>
  </si>
  <si>
    <t>MEMORANDUM OF UNDERSTANDING BETWEEN CLEMSON UNIVERSITY AND AGENCIA ESTATAL CONSEJO SUPERIOR DE INVESTIGACIONES CIENTÍFICAS.</t>
  </si>
  <si>
    <t>31/03/2025</t>
  </si>
  <si>
    <t>01/04/2022</t>
  </si>
  <si>
    <t>MEMORANDUM OF UNDERSTANDING BETWEEN NIPPON HOSO KYOKAI (NHK) AND AGENCIA ESTATAL CONSEJO SUPERIOR DE INVESTIGACIONES CIENTÍFICAS (THE SPANISH NATIONAL RESEARCH COUNCIL)</t>
  </si>
  <si>
    <t>05/05/2027</t>
  </si>
  <si>
    <t>06/05/2022</t>
  </si>
  <si>
    <t>04/05/2032</t>
  </si>
  <si>
    <t>05/05/2022</t>
  </si>
  <si>
    <t>21/04/2027</t>
  </si>
  <si>
    <t>22/04/2022</t>
  </si>
  <si>
    <t>29/03/2027</t>
  </si>
  <si>
    <t>30/03/2022</t>
  </si>
  <si>
    <t>MEMORANDUM OF UNDERSTANDING (MoU) BETWEEN UNIVERSITÉ DE RENNES I (FRANCE) AND AGENCIA ESTATAL CONSEJO SUPERIOR DE INVESTIGACIONES CIENTÍFICAS.</t>
  </si>
  <si>
    <t>11/04/2027</t>
  </si>
  <si>
    <t>11/04/2022</t>
  </si>
  <si>
    <t>15/03/2025</t>
  </si>
  <si>
    <t>16/03/2022</t>
  </si>
  <si>
    <t>ACUERDO DE COOPERACIÓN EDUCATIVA ENTRE SAPIENZA UNIVERSITÀ DI ROMA Y LA AGENCIA ESTATAL CONSEJO SUPERIOR DE INVESTIGACIONES CIENTÍFICAS (CSIC)</t>
  </si>
  <si>
    <t>03/04/2027</t>
  </si>
  <si>
    <t>04/04/2022</t>
  </si>
  <si>
    <t>27/03/2027</t>
  </si>
  <si>
    <t>28/03/2022</t>
  </si>
  <si>
    <t>09/03/2027</t>
  </si>
  <si>
    <t>10/03/2022</t>
  </si>
  <si>
    <t>PROTOCOLO GENERAL DE ACTUACIÓN ENTRE EL INSTITUTO NACIONAL DE CIENCIAS MEDICAS Y NUTRICION SALVADOR ZUBIRAN, EL INSTITUTO NACIONAL DE SALUD PUBLICA (MEXICO) Y LA AGENCIA ESTATAL CONSEJO SUPERIOR DE INVESTIGACIONES CIENTIFICAS M.P.</t>
  </si>
  <si>
    <t>18/11/2026</t>
  </si>
  <si>
    <t>19/11/2021</t>
  </si>
  <si>
    <t>AGREEMENT FOR INTERNATIONAL COOPERATION BETWEEN LA UNIVERSITÀ DEGLI STUDI DI BRESCIA AND THE AGENCIA ESTATAL CONSEJO SUPERIOR DE INVESTIGACIONES CIENTÍFICAS (CSIC)</t>
  </si>
  <si>
    <t>08/03/2027</t>
  </si>
  <si>
    <t>09/03/2022</t>
  </si>
  <si>
    <t>COOPERATION AGREEMENT BETWEEN LA AGENCIA ESTATAL CONSEJO SUPERIOR DE INVESTIGACIONES CIENTÍFICAS (CSIC) AND L'UNIVERSITÉ TOULOUSE III - PAUL SABATIER (UT3)</t>
  </si>
  <si>
    <t>30/06/2026</t>
  </si>
  <si>
    <t>01/01/2022</t>
  </si>
  <si>
    <t>INGRESO</t>
  </si>
  <si>
    <t>AGREEMENT ESO (EUROPEAN ORGANISATION FOR ASTRONOMICAL RESEARCH IN THE SOUTHERN HEMISPHERE) AND MICINN (MINISTRY OF SCIENCE AND INNOVATION) OF CONTRIBUTION TO THE HARMONI INSTRUMENT OF ELT</t>
  </si>
  <si>
    <t>15/03/2027</t>
  </si>
  <si>
    <t>15/03/2022</t>
  </si>
  <si>
    <t>MEMORANDUM OF UNDERSTANDING BETWEEN THE SPANISH NATIONAL RESEARCH COUNCIL (MADRID, KINGDOM OF SPAIN) AND STATE COMMITTEE OF THE REPUBLIC OF UZBEKISTAN ON GEOLOGY AND MINERAL RESOURCES (TASHKENT, REPUBLIC OF UZBEKISTAN)</t>
  </si>
  <si>
    <t>31/01/2027</t>
  </si>
  <si>
    <t>31/01/2022</t>
  </si>
  <si>
    <t>3</t>
  </si>
  <si>
    <t>20/12/2024</t>
  </si>
  <si>
    <t>17/11/2021</t>
  </si>
  <si>
    <t>16/02/2027</t>
  </si>
  <si>
    <t>16/02/2022</t>
  </si>
  <si>
    <t>MEMORANDUM OF UNDERSTANDING BETWEEN AGENCIA ESTATAL CONSEJO SUPERIOR DE INVESTIGACIONES CIENTÍFICAS, M.P., THROUGH  SPANISH INSTITUTE OF GEOLOGY (MADRID, KINGDOM OF SPAIN) AND UNIVERSITY OF GEOLOGICAL SCIENCES, (TASHKENT, REPUBLIC OF UZBKISTAN)</t>
  </si>
  <si>
    <t>21/12/2021</t>
  </si>
  <si>
    <t>27/01/2027</t>
  </si>
  <si>
    <t>28/01/2022</t>
  </si>
  <si>
    <t>07/02/2026</t>
  </si>
  <si>
    <t>08/02/2022</t>
  </si>
  <si>
    <t>MEMORANDO DE ENTENDIMIENTO ENTRE LA AGENCIA ESTATAL CONSEJO SUPERIOR DE INVESTIGACIONES CIENTÍFICAS, A TRAVÉS DEL INSTITUTO ESPAÑOL DE OCEANOGRAFÍA, Y EL INSTITUTO NACIONAL DE INVESTIGAÇÃO PESQUEIRA E MARINHA DE ANGOLA</t>
  </si>
  <si>
    <t>01/02/2022</t>
  </si>
  <si>
    <t>MEMORANDUM OF UNDERSTANDING (MOU) BETWEEN HOSCHSCHULE FRESENIUS GGMBH, UNIVERSITY OF APPLIED SCIENCES, (HSF) AND AGENCIA ESTATAL CONSEJO SUPERIOR DE INVESTIGACIONES CIENTIFICAS (THE SPANISH NATIONAL RESEARCH COUNCIL)</t>
  </si>
  <si>
    <t>26/10/2026</t>
  </si>
  <si>
    <t>27/10/2021</t>
  </si>
  <si>
    <t>ACUERDO MARCO DE COLABORACION ENTRE LA AECSIC  Y LA FUNDACION JARDIN BOTÁNICO "JOAQUIN ANTONIO URIBE" DE MEDELLIN</t>
  </si>
  <si>
    <t>11/11/2026</t>
  </si>
  <si>
    <t>12/11/2021</t>
  </si>
  <si>
    <t>CONVENIO ESPECÍFICO ENTRE EL PROGRAMA DE ALIMENTOS Y SALUD HUMANA (PAYS), DEL CEINBIO, DE LA FACULTAD DE MEDICINA DE UNIVERSIDAD DE LA REPÚBLICA, URUGUAY, Y LA AGENCIA ESTATAL CSIC, A TRAVÉS DE SU INSTITUTO CIAL, ESPAÑA</t>
  </si>
  <si>
    <t>28/11/2026</t>
  </si>
  <si>
    <t>29/11/2021</t>
  </si>
  <si>
    <t>12/09/2026</t>
  </si>
  <si>
    <t>13/09/2021</t>
  </si>
  <si>
    <t>MEMORANDUM OF UNDERSTANDING (MoU) BETWEEN THE MAX-PLANCK-SOCIETY AND AGENCIA ESTATAL CONSEJO SPUERIOR DE INVESTIGACIONES CIENTÍFICAS (THE SPANISH NATIONAL RESEARCH COUNCIL)</t>
  </si>
  <si>
    <t>26/06/2024</t>
  </si>
  <si>
    <t>18/11/2021</t>
  </si>
  <si>
    <t>ADHESIÓN AL MEMORANDUM OF UNDERSTANDING FOR THE MAGIC COLLABORATION</t>
  </si>
  <si>
    <t>23/09/2026</t>
  </si>
  <si>
    <t>27/10/2026</t>
  </si>
  <si>
    <t>28/10/2021</t>
  </si>
  <si>
    <t>17/10/2025</t>
  </si>
  <si>
    <t>18/10/2021</t>
  </si>
  <si>
    <t>ACUERDO DE MEMBRESÍA PARA LA PARTICIPACIÓN DEL CSIC-IEO EN LA ASOCIACIÓN PARA LA OBSERVACIÓN GLOBAL DE OCÉANO (POGO)</t>
  </si>
  <si>
    <t>19/09/2026</t>
  </si>
  <si>
    <t>20/09/2021</t>
  </si>
  <si>
    <t>12/10/2025</t>
  </si>
  <si>
    <t>13/10/2021</t>
  </si>
  <si>
    <t>06/08/2026</t>
  </si>
  <si>
    <t>07/08/2021</t>
  </si>
  <si>
    <t>AGREEMENT FOR THE RENEWAL OF THE MEMORANDUM OF UNDERSTANDING BETWEEN THE AGENCIA ESTATAL CONSEJO SUPERIOR DE INVESTIGACIONES CIENTÍFICAS AND THE CENTRE NATIONAL DE LA RECHERCHE SCIENTIFIQUE</t>
  </si>
  <si>
    <t>26/03/2025</t>
  </si>
  <si>
    <t>27/03/2020</t>
  </si>
  <si>
    <t>LETTER OF INTENT ON SUPPORTING THE PREPARATIONS TOWARD THE ESTABLISHMENT OF `EINSTEIN TELESCOPE (ET): 3RD GENERATION GRAVITATIONAL WAVE OBSERVATORY</t>
  </si>
  <si>
    <t>30/09/2026</t>
  </si>
  <si>
    <t>01/10/2021</t>
  </si>
  <si>
    <t>07/06/2026</t>
  </si>
  <si>
    <t>08/06/2021</t>
  </si>
  <si>
    <t>MEMORANDUM OF UNDERSTANDING BETWEEN AGENCIA ESTATAL CONSEJO SUPERIOR DE INVESTIGACIONES CIENTÍFICAS (THE SPANISH NATIONAL RESEARCH COUNCIL) AND SCHOOL OF ELECTRIC SCIENCE AND ENGINEERING, XI'AN JIAOTONG UNIVERSITY</t>
  </si>
  <si>
    <t>09/09/2026</t>
  </si>
  <si>
    <t>10/09/2021</t>
  </si>
  <si>
    <t>MEMORANDUM OF UNDERSTANDING BETWEEN INSTITUTE FOR ELECTROMAGNETIC SENSING OF THE ENVIRONMENT (IREA-CNR) AND AGENCIA ESTATAL CONSEJO SUPERIOR DE INVESTIGACIONES CIENTÍFICAS, M.P. (CSIC), THROUGH ITS INSTITUTO GEOLÓGICO Y MINERO DE ESPAÑA (IGME-CSIC)</t>
  </si>
  <si>
    <t>05/09/2026</t>
  </si>
  <si>
    <t>06/09/2021</t>
  </si>
  <si>
    <t>MEMORANDUM OF UNDERSTANDING FOR COOPERATION BETWEEN NAGASAKI UNIVERSITY SCHOOL OF TROPICAL MEDICINE AND GLOBAL HEALTH AND AGENCIA ESTATAL CONSEJO SUPERIOR DE INVESTIGACIONES CIENTÍFICAS</t>
  </si>
  <si>
    <t>MEMORANDUM OF UNDERSTANDING (MoU) BETWEEN UNIVERSITY OF AUGSBURG AND AGENCIA ESTATAL CONSEJO SUPERIOR DE INVESTIGACIONES CIENTÍFICAS (THE SPANISH NATIONAL RESEARCH COUNCIL)</t>
  </si>
  <si>
    <t>17/08/2026</t>
  </si>
  <si>
    <t>18/08/2021</t>
  </si>
  <si>
    <t>CONVENIO MARCO DE COOPERACIÓN INTERINSTITUCIONAL ENTRE EL SERVICIO GEOLÓGICO NACIONAL (SGN) Y LA AGENCIA ESTATAL CONSEJO SUPERIOR DE INVESTIGACIONES CIENTÍFICAS (CSIC)</t>
  </si>
  <si>
    <t>24/08/2026</t>
  </si>
  <si>
    <t>25/08/2021</t>
  </si>
  <si>
    <t>18/08/2024</t>
  </si>
  <si>
    <t>19/08/2021</t>
  </si>
  <si>
    <t>MEMORANDUM OF UNDERSTANDING BETWEEN RICE SCIENCE CENTER, KASETSART UNIVERSITY (THAILAND) AND AGENCIA ESTATAL CONSEJO SUPERIOR DE INVESTIGACIONES CIENTÍFICAS, M.P (SPAIN)</t>
  </si>
  <si>
    <t>12/08/2026</t>
  </si>
  <si>
    <t>13/08/2021</t>
  </si>
  <si>
    <t>05/07/2026</t>
  </si>
  <si>
    <t>06/07/2021</t>
  </si>
  <si>
    <t>24/06/2026</t>
  </si>
  <si>
    <t>25/06/2021</t>
  </si>
  <si>
    <t>PROTOCOLO GENERAL DE ACTUACIÓN ENTRE LA UNIVERSIDAD DE LA REPÚBLICA, URUGUAY, Y LA AGENCIA ESTATAL CONSEJO SUPERIOR DE INVESTIGACIONES CIENTÍFICAS, A TRAVÉS DE SU INSTITUTO DE INVESTIGACIÓN EN CIENCIAS DE LA ALIMENTACIÓN</t>
  </si>
  <si>
    <t>27/07/2026</t>
  </si>
  <si>
    <t>28/07/2021</t>
  </si>
  <si>
    <t>06/07/2026</t>
  </si>
  <si>
    <t>07/07/2021</t>
  </si>
  <si>
    <t>NON-PROPRIETARY USER AGREEMENT NO. FP00013503 BETWEEN THE REGENTS OF THE UNIVERSITY OF CALIFORNIA ("CONTRACTOR") FACILITY OPERATOR OF ERNEST ORLANDO LAWRENCE BERKELEY NATIONAL LABORATORY AND THE SPANISH NATIONAL RESEARCH COUNCIL ("USER")</t>
  </si>
  <si>
    <t>15/06/2026</t>
  </si>
  <si>
    <t>16/06/2021</t>
  </si>
  <si>
    <t>01/07/2021</t>
  </si>
  <si>
    <t>27/04/2026</t>
  </si>
  <si>
    <t>28/04/2021</t>
  </si>
  <si>
    <t>26/05/2026</t>
  </si>
  <si>
    <t>27/05/2021</t>
  </si>
  <si>
    <t>MEMORANDUM OF UNDERSTANDING (MoU) BETWEEN UNIVERSITY OF NAPLES FEDERICO II AND AGENCIA ESTATAL CONSEJO SUPERIOR DE INVESTIGACIONES CIENTÍFICAS (THE SPANISH NATIONAL RESEARCH COUNCIL)</t>
  </si>
  <si>
    <t>22/06/2021</t>
  </si>
  <si>
    <t>03/06/2026</t>
  </si>
  <si>
    <t>04/06/2021</t>
  </si>
  <si>
    <t>ACUERDO DE EXCEDENCIA ENTRE EL MEDICAL RESEARCH COUNCIL COMO PARTE DEL UNITED KINGDOM RESEARCH AND INNOVATION Y LA AGENCIA ESTATAL CONSEJO SUPERIOR DE INVESTIGACIONES CIENTÍFICAS (CSIC)</t>
  </si>
  <si>
    <t>13/06/2026</t>
  </si>
  <si>
    <t>14/06/2021</t>
  </si>
  <si>
    <t>09/06/2026</t>
  </si>
  <si>
    <t>10/06/2021</t>
  </si>
  <si>
    <t>ACUERDO MARCO DE COLABORACIÓN ENTRE LA PONTIFICIA UNIVERSIDAD CATÓLICA MADRE Y MAESTRA Y EL CSIC</t>
  </si>
  <si>
    <t>23/05/2026</t>
  </si>
  <si>
    <t>24/05/2021</t>
  </si>
  <si>
    <t>04/05/2025</t>
  </si>
  <si>
    <t>27/04/2021</t>
  </si>
  <si>
    <t>MOU BETWEEN IAC-CSIC AND UNIVERSITÀ DEGLI STUDI DI MILANO AND THE UNIVERSITY OF OXFORD AND SCUOLA INTERNAZIONALE SUPERIORE DI STUDI AVANZATI AND UNIVERSITÉ TOULOUSE III ON THE DESIGN, DEVELOPMENT, CONSTRUCTION, DEPLOYMENT AND OPERATION OF THE ELFS</t>
  </si>
  <si>
    <t>01/03/2021</t>
  </si>
  <si>
    <t>CONVENIO ESPECÍFICO DE COOPERACIÓN EDUCATIVA ENTRE LA AGENCIA ESTATAL CONSEJO SUPERIOR DE INVESTIGACIONES CIENTÍFICAS, M.P. Y LA UNIVERSIDAD DE LOS ANDES PARA LA COTUTELA DE TESIS DOCTORALES</t>
  </si>
  <si>
    <t>03/05/2026</t>
  </si>
  <si>
    <t>04/05/2021</t>
  </si>
  <si>
    <t>MEMORANDUM OF UNDERSTANDING (MoU) BETWEEN CONSIGLIO NAZIONALE DELLE RICERCHE AND AGENCIA ESTATAL CONSEJO SUPERIOR DE INVESTIGACIONES CIENTÍFICAS (CSIC)</t>
  </si>
  <si>
    <t>28/04/2025</t>
  </si>
  <si>
    <t>29/04/2021</t>
  </si>
  <si>
    <t>ACUERDO DE COLABORACIÓN ENTRE LA AGENCIA ESTATAL CONSEJO SUPERIOR DE INVESTIGACIONES CIENTÍFICAS (CSIC) Y LA HONG KONG UNIVERSITY OF SCIENCE AND TECHNOLOGY SCHOOL OF ENGINEERING</t>
  </si>
  <si>
    <t>27/04/2025</t>
  </si>
  <si>
    <t>CONVENIO LEY 40 DE COLABORACIÓN ENTRE LE MINISTÈRE DE L'AGRICULTURE DES RESSOURCES HYDRAULIQUES ET DE LA PÊCHE, REPRESENTADO POR LA DIRECTION GÉNÉRALE DES FORÊTS (GOBIERNO DE TÚNEZ) Y LA AGENCIA ESTATAL CONSEJO SUPERIOR DE INVESTIGACIONES CIENTÍFICAS</t>
  </si>
  <si>
    <t>26/04/2025</t>
  </si>
  <si>
    <t>26/04/2021</t>
  </si>
  <si>
    <t>MEMORANDUM OF UNDERSTANDING (MOU) ON THE ACCESSION OF CSIC TO THE CLINICAL CARE CONSORTIUM OF TELOMERE-ASSOCIATED AILMENTS (CCCTAA)</t>
  </si>
  <si>
    <t>24/02/2026</t>
  </si>
  <si>
    <t>25/02/2021</t>
  </si>
  <si>
    <t>MEMORANDUM OF UNDERSTANDING (MoU) BETWEEN BAHIR DAR UNIVERSITY AND CSIC</t>
  </si>
  <si>
    <t>05/04/2026</t>
  </si>
  <si>
    <t>06/04/2021</t>
  </si>
  <si>
    <t>23/03/2026</t>
  </si>
  <si>
    <t>24/03/2021</t>
  </si>
  <si>
    <t>25/03/2025</t>
  </si>
  <si>
    <t>26/03/2021</t>
  </si>
  <si>
    <t>24/03/2026</t>
  </si>
  <si>
    <t>25/03/2021</t>
  </si>
  <si>
    <t>14/12/2024</t>
  </si>
  <si>
    <t>15/12/2020</t>
  </si>
  <si>
    <t>CONVENIO MARCO DE VINCULACIÓN Y COLABORACIÓN ENTRE LA AGENCIA ESTATAL CONSEJO SUPERIOR DE INVESTIGACIONES CIENTÍFICAS, M.P. Y EL COLEGIO DE MÉXICO, A.C.</t>
  </si>
  <si>
    <t>15/03/2026</t>
  </si>
  <si>
    <t>16/03/2021</t>
  </si>
  <si>
    <t>19/02/2025</t>
  </si>
  <si>
    <t>20/02/2021</t>
  </si>
  <si>
    <t>AGREEMENT ON SCIENTIFIC COOPERATION CSIC - THE MINISTRY OF SCIENCE AND TECHNOLOGY OF TAIWAN</t>
  </si>
  <si>
    <t>03/03/2026</t>
  </si>
  <si>
    <t>04/03/2021</t>
  </si>
  <si>
    <t>25/02/2026</t>
  </si>
  <si>
    <t>26/02/2021</t>
  </si>
  <si>
    <t>(PGA) ENTRE CSIC - LABORATORIO TECNOLÓGICO DE URUGUAY (LATU) Y SU FUNDACIÓN LATITUD</t>
  </si>
  <si>
    <t>30/10/2030</t>
  </si>
  <si>
    <t>01/11/2020</t>
  </si>
  <si>
    <t>25/01/2026</t>
  </si>
  <si>
    <t>26/01/2021</t>
  </si>
  <si>
    <t>30/12/2025</t>
  </si>
  <si>
    <t>31/12/2020</t>
  </si>
  <si>
    <t>09/12/2025</t>
  </si>
  <si>
    <t>10/12/2020</t>
  </si>
  <si>
    <t>14/12/2025</t>
  </si>
  <si>
    <t>08/12/2025</t>
  </si>
  <si>
    <t>09/12/2020</t>
  </si>
  <si>
    <t>MEMORANDUM OF UNDERSTANDING (MoU) BETWEEN NATIONAL INSTITUTE OF TECHNOLOGY (KOSEN), KUMAMOTO COLLEGE AND AGENCIA ESTATAL CONSEJO SUPERIOR DE INVESTIGACIONES CIENTÍFICAS</t>
  </si>
  <si>
    <t>01/12/2025</t>
  </si>
  <si>
    <t>02/12/2020</t>
  </si>
  <si>
    <t>MEMORANDUM OF UNDERSTANDING ENTRE LA GEBZE TECHNICAL UNIVERSITY (TURKEY), Y LA AGENCIA ESTATAL CONSEJO SUPERIOR DE INVESTIGACIONES CIENTÍFICAS</t>
  </si>
  <si>
    <t>17/11/2025</t>
  </si>
  <si>
    <t>18/11/2020</t>
  </si>
  <si>
    <t>PROTOCOLO GENERAL DE ACTUACIÓN ENTRE LA CORPORACIÓN UNIVERSITARIA DEL META - UNIMETA Y LA AGENCIA ESTATAL CONSEJO SUPERIOR DE INVESTIGACIONES CIENTÍFICAS</t>
  </si>
  <si>
    <t>26/10/2025</t>
  </si>
  <si>
    <t>02/11/2020</t>
  </si>
  <si>
    <t>15/11/2025</t>
  </si>
  <si>
    <t>16/11/2020</t>
  </si>
  <si>
    <t>MEMORANDO DE ENTENDIMIENTO ENTRE LA AGENCIA ESTATAL CONSEJO SUPERIOR DE INVESTIGACIONES CIENTÍFICAS, M.P. y LA CORPORACIÓN COLOMBIANA DE INVESTIGACIÓN AGROPECUARIA, AGROSAVIA.</t>
  </si>
  <si>
    <t>05/11/2025</t>
  </si>
  <si>
    <t>06/11/2020</t>
  </si>
  <si>
    <t>06/10/2024</t>
  </si>
  <si>
    <t>07/10/2020</t>
  </si>
  <si>
    <t>13/09/2026</t>
  </si>
  <si>
    <t>14/09/2020</t>
  </si>
  <si>
    <t>20/05/2023</t>
  </si>
  <si>
    <t>21/05/2019</t>
  </si>
  <si>
    <t>CONVENIO MARCO ENTRE EL JARDÍN BOTÁNICO CARLOS THAYS DE LA CIUDAD DE AUTÓNOMA DE BUENOS AIRES DE ARGENTINA Y EL REAL JARDÍN BOTÁNICO DE LA AGENCIA ESTATAL CONSEJO SUPERIOR DE INVESTIGACIONES CIENTÍFICAS DE ESPAÑA.</t>
  </si>
  <si>
    <t>02/03/2025</t>
  </si>
  <si>
    <t>03/03/2020</t>
  </si>
  <si>
    <t>MEMORANDUM OF UNDERSTANDING BETWEEN THE SOPRINTENDENZA PER I BENI CULTURALI E AMBIENTALI DI PALERMO AND THE SPANISH NATIONAL RESEARCH COUNCIL AIMED AT PROMOTING SCIENTIFIC COOPERATION BETWEEN THE TWO ENTITIES</t>
  </si>
  <si>
    <t>2</t>
  </si>
  <si>
    <t>07/08/2026</t>
  </si>
  <si>
    <t>01/06/2019</t>
  </si>
  <si>
    <t>11/03/2025</t>
  </si>
  <si>
    <t>11/03/2020</t>
  </si>
  <si>
    <t>ACUERDO DE COOPERACIÓN ENTRE LA AGENCIA ESTATAL CONSEJO SUPERIOR DE INVESTIGACIONES CIENTIFICAS M.P. (ESPAÑA) Y LA UNIVERSIDADE FEDERAL DO PARÁ - BRASIL</t>
  </si>
  <si>
    <t>08/10/2025</t>
  </si>
  <si>
    <t>09/10/2020</t>
  </si>
  <si>
    <t>21/09/2025</t>
  </si>
  <si>
    <t>22/09/2020</t>
  </si>
  <si>
    <t>PROTOCOLO GENERAL DE ACTUACIÓN ENTRE ENTRE LA UNIVERSIDAD DE NIGERIA Y LA AGENCIA ESTATAL CONSEJO SUPERIOR DE INVESTIGACIONES CIENTÍFICAS</t>
  </si>
  <si>
    <t>16/06/2022</t>
  </si>
  <si>
    <t>17/06/2020</t>
  </si>
  <si>
    <t>14/09/2024</t>
  </si>
  <si>
    <t>15/09/2020</t>
  </si>
  <si>
    <t>MEMORANDUM OF UNDERSTANDING ENTRE LA AGENCIA ESTATAL CONSEJO SUPERIOR DE INVESTIGACIONES CIENTÍFICAS Y EL MUSEO DELLE SCIENZE DE TRENTO (ITALIA)</t>
  </si>
  <si>
    <t>05/07/2025</t>
  </si>
  <si>
    <t>06/07/2020</t>
  </si>
  <si>
    <t>29/06/2025</t>
  </si>
  <si>
    <t>30/06/2020</t>
  </si>
  <si>
    <t>MEMORADUM OF UNDERSTANDING BETWEEN UNIVERSITI PUTRA MALAYSIA AND AGENCIA ESTATAL CONSEJO SUPERIOR DE INVESTIGACIONES CIENTÍFICAS</t>
  </si>
  <si>
    <t>19/07/2025</t>
  </si>
  <si>
    <t>20/07/2020</t>
  </si>
  <si>
    <t>22/07/2025</t>
  </si>
  <si>
    <t>23/07/2020</t>
  </si>
  <si>
    <t>01/06/2025</t>
  </si>
  <si>
    <t>02/06/2020</t>
  </si>
  <si>
    <t>16/07/2025</t>
  </si>
  <si>
    <t>17/07/2020</t>
  </si>
  <si>
    <t>23/06/2024</t>
  </si>
  <si>
    <t>24/06/2020</t>
  </si>
  <si>
    <t>MEMORANDUM OF UNDERSTANDING BETWEEN AGENCIA ESTATAL CONSEJO SUPERIOR DE INVESTIGACIONES CIENTÍFICAS AND AMITY UNIVERSITIES &amp; INSTITUTIONS (INDIA)</t>
  </si>
  <si>
    <t>01/01/2019</t>
  </si>
  <si>
    <t>01/03/2025</t>
  </si>
  <si>
    <t>02/03/2020</t>
  </si>
  <si>
    <t>MOU BETWEEN PHELMA AND AGENCIA ESTATAL CONSEJO SUPERIOR DE INVESTIGACIONES CIENTÍFICAS (THE SPANISH NATIONAL RESEARCH COUNCIL)</t>
  </si>
  <si>
    <t>23/08/2024</t>
  </si>
  <si>
    <t>24/08/2020</t>
  </si>
  <si>
    <t>MEMORANDO DE ENTENDIMIENTO ENTRE LA AGENCIA ESTATAL CONSEJO SUPERIOR DE INVESTIGACIONES CIENTÍFICAS M.P. Y EL JARDÍN BOTÁNICO DE BOGOTÁ JOSE CELESTINO MUTIS</t>
  </si>
  <si>
    <t>16/12/2024</t>
  </si>
  <si>
    <t>17/12/2019</t>
  </si>
  <si>
    <t>ACUERDO MARCO DE COOPERACIÓN ENTRE EL CSIC M.P, A TRAVÉS DE SU INSTITUTO DE HORTOFRUTICULTURA SUBTROPICAL Y MEDITERRÁNEA "LA MAYORA"-UMA-CSIC, LA SECRETARÍA DE AGRICULTURA Y GANADERÍA Y LA FUNDACIÓN HONDUREÑA DE INVESTIGACIÓN AGRÍCOLA.</t>
  </si>
  <si>
    <t>12/09/2024</t>
  </si>
  <si>
    <t>13/09/2019</t>
  </si>
  <si>
    <t>MEMORANDO DE ENTENDIMIENTO ENTRE EL IGME Y EL ISTITUTO NAZIONALE DI OCEANOGRAFIA E DI GEOFISICA SPERIMENTALE (OGS)</t>
  </si>
  <si>
    <t>14/01/2025</t>
  </si>
  <si>
    <t>15/01/2020</t>
  </si>
  <si>
    <t>MEMORANDUM OF UNDERSTANDING ENTRE AGENCIA ESTATAL CONSEJO SUPERIOR DE INVESTIGACIONES CIENTÍFICAS (CSIC), M.P. (SPAIN) Y LEIDEN UNIVERSITY (THE NETHERLANDS)</t>
  </si>
  <si>
    <t>23/09/2024</t>
  </si>
  <si>
    <t>24/09/2019</t>
  </si>
  <si>
    <t>24/11/2024</t>
  </si>
  <si>
    <t>25/11/2019</t>
  </si>
  <si>
    <t>MEMORANDUM OF UNDERSTANDING ENTRE AGENCIA ESTATAL CONSEJO SUPERIOR DE INVESTIGACIONES CIENTÍFICAS (CSIC), M.P. Y EUROPEAN SPACE SCIENCES COMMITTEE OF THE EUROPEAN SCIENCE FOUNDATION (ESSC-ESF)</t>
  </si>
  <si>
    <t>13/10/2024</t>
  </si>
  <si>
    <t>14/10/2019</t>
  </si>
  <si>
    <t>17/05/2028</t>
  </si>
  <si>
    <t>27/11/2019</t>
  </si>
  <si>
    <t>CONVENIO MARCO DE COLABORACIÓN ENTRE CONSEJO SUPERIOR DE INVESTIGACIONES CIENTÍFICAS (CSIC), M.P. (ESPAÑA) Y UNIVERSIDAD AUTÓNOMA DE COAHUILA (MÉXICO)</t>
  </si>
  <si>
    <t>09/09/2024</t>
  </si>
  <si>
    <t>09/09/2019</t>
  </si>
  <si>
    <t>25/07/2023</t>
  </si>
  <si>
    <t>26/07/2019</t>
  </si>
  <si>
    <t>10/07/2024</t>
  </si>
  <si>
    <t>11/07/2019</t>
  </si>
  <si>
    <t>MEMORÁNDUM OF UNDERSTANDING BY AND BETWEEN AGENCIA ESTATAL CONSEJO SUPERIOR DE INVESTIGACIONES CIENTÍFICAS AND THE NATIONAL SPACE SCIENCE CENTER OF THE CHINESE ACADEMY OF SCIENCES</t>
  </si>
  <si>
    <t>03/06/2019</t>
  </si>
  <si>
    <t>ADHESION DEL IAA y EL ICE AL MOU FOR THE CHERENKOV TELESCOPE ARRAY CONSORTIUM (CTAC)</t>
  </si>
  <si>
    <t>25/01/2019</t>
  </si>
  <si>
    <t>MEMORANDUM OF UNDERSTANDING CONCERNING THE ESTABLISHMENT OF THE SPANISH ELIXIR NODE</t>
  </si>
  <si>
    <t>13/03/2023</t>
  </si>
  <si>
    <t>13/03/2019</t>
  </si>
  <si>
    <t>ACUERDO MARCO DE COLABORACIÓN ENTRE LA AGENCIA ESTATAL CONSEJO SUPERIOR DE INVESTIGACIONES CIENTÍFICAS Y UNIVERSIDADE DA BEIRA INTERIOR (PORTUGAL).</t>
  </si>
  <si>
    <t>13/06/2018</t>
  </si>
  <si>
    <t>31/03/2027</t>
  </si>
  <si>
    <t>23/04/2018</t>
  </si>
  <si>
    <t>29/09/2026</t>
  </si>
  <si>
    <t>29/09/2017</t>
  </si>
  <si>
    <t>ACUERDO MARCO ENTRE LA AGENCIA ESTATAL CONSEJO SUPERIOR DE INVESTIGACIONES CIENTÍFICAS Y EL OBSERVATORIO SUBMARINO MULTIDISCIPLINAR EUROPEO Y COLUMNA DE AGUA -CONSORCIO EUROPEO DE INFRAESTRUCTURAS DE INVESTIGACIÓN (EMSO ERIC).</t>
  </si>
  <si>
    <t>20/11/2017</t>
  </si>
  <si>
    <t>13/04/2016</t>
  </si>
  <si>
    <t>ACUERDO MARCO DE COLABORACION ENTRE LA UNIVERSIDAD POLITECNICA SALESIANA, SEDE CUENCA (ECUADOR) Y LA AGENCIA ESTATAL CONSEJO SUPERIOR DE INVESTIGACIONES CIENTIFICAS (ESPAÑA)</t>
  </si>
  <si>
    <t>26/05/2016</t>
  </si>
  <si>
    <t>ACUERDO MARCO DE COLABORACIÓN ENTRE LA UNIVERSIDAD ADOLFO IBÁÑEZ (CHILE) Y LA AGENCIA ESTATAL CSIC.</t>
  </si>
  <si>
    <t>29/04/2016</t>
  </si>
  <si>
    <t>28/01/2016</t>
  </si>
  <si>
    <t>ACUERDO MARCO DE COLABORACIÓN ENTRE LA UNIVERSIDAD DE CONCEPCIÓN (CHILE) Y LA AGENCIA ESTATAL CSIC.</t>
  </si>
  <si>
    <t>18/01/2021</t>
  </si>
  <si>
    <t>19/01/2016</t>
  </si>
  <si>
    <t>ACUERDO DE INTERCAMBIO ACADÉMICO ENTRE EL INSTITUTO DE CIENCIAS DE BAJA TEMPERATURA DE LA UNIVERSIDAD DE HOKKAIDO (JAPÓN) Y LA AGENCIA ESTATAL CSIC.</t>
  </si>
  <si>
    <t>27/05/2015</t>
  </si>
  <si>
    <t>CONVENIO MARCO DE COOPERACIÓN EDUCATIVA PARA PRÁCTICAS EXTERNAS CURRICULARES ENTRE EUSA ACADEMIC INTERNSHIP PROGRAMS (EUSA LLP) Y LA AGENCIA ESTATAL CONSEJO SUPERIOR DE INVESTIGACIONES CIENTÍFICAS (CSIC).</t>
  </si>
  <si>
    <t>13/01/2015</t>
  </si>
  <si>
    <t>16/11/2024</t>
  </si>
  <si>
    <t>17/11/2014</t>
  </si>
  <si>
    <t>16/03/2015</t>
  </si>
  <si>
    <t>04/12/2024</t>
  </si>
  <si>
    <t>05/12/2014</t>
  </si>
  <si>
    <t>06/01/2025</t>
  </si>
  <si>
    <t>07/01/2015</t>
  </si>
  <si>
    <t>17/09/2014</t>
  </si>
  <si>
    <t>01/04/2014</t>
  </si>
  <si>
    <t>21/05/2014</t>
  </si>
  <si>
    <t>ADHESION DEL CSIC AL EIT KIC RAW MATERIALS</t>
  </si>
  <si>
    <t>01/01/2015</t>
  </si>
  <si>
    <t>27/11/2013</t>
  </si>
  <si>
    <t>18/10/2013</t>
  </si>
  <si>
    <t>08/07/2013</t>
  </si>
  <si>
    <t>15/10/2028</t>
  </si>
  <si>
    <t>16/10/2013</t>
  </si>
  <si>
    <t>05/02/2025</t>
  </si>
  <si>
    <t>06/02/2015</t>
  </si>
  <si>
    <t>19/09/2012</t>
  </si>
  <si>
    <t>18/07/2012</t>
  </si>
  <si>
    <t>09/11/2011</t>
  </si>
  <si>
    <t>15/06/2011</t>
  </si>
  <si>
    <t>16/06/2011</t>
  </si>
  <si>
    <t>16/06/2009</t>
  </si>
  <si>
    <t>31/12/2050</t>
  </si>
  <si>
    <t>15/03/2008</t>
  </si>
  <si>
    <t>21/02/2008</t>
  </si>
  <si>
    <t>22/05/2007</t>
  </si>
  <si>
    <t>26/03/2004</t>
  </si>
  <si>
    <t>16/02/2004</t>
  </si>
  <si>
    <t>24/07/2003</t>
  </si>
  <si>
    <t>03/06/2003</t>
  </si>
  <si>
    <t>20/03/2003</t>
  </si>
  <si>
    <t>04/02/2003</t>
  </si>
  <si>
    <t>15/09/2002</t>
  </si>
  <si>
    <t>24/10/2002</t>
  </si>
  <si>
    <t>10/09/2002</t>
  </si>
  <si>
    <t>17/03/2003</t>
  </si>
  <si>
    <t>23/10/2002</t>
  </si>
  <si>
    <t>25/09/2001</t>
  </si>
  <si>
    <t>03/04/2000</t>
  </si>
  <si>
    <t>ACUERDO MARCO DE COOPERACION ENTRE EL CSIC, CENTRO NACIONAL DE MICROELECTRONICA Y EPSON EUROPE ELECTRONICS GMBH</t>
  </si>
  <si>
    <t>14/11/2000</t>
  </si>
  <si>
    <t>12/07/1999</t>
  </si>
  <si>
    <t>PROTOCOLO PARA DESARROLLAR Y AMPLIAR LA COOPERACIÓN CIENTÍFICA, LA INVESTIGACIÓN Y LA FORMACIÓN ACADÉMICA ENTRE EL CSIC Y LA UNIVERSIDAD NOVA DE LISBOA, FACULTAD DE CIENCIAS SOCIALES Y HUMANAS (NOVAFCSH) Y LA UNIVERSIDAD ABERTA (UAB)</t>
  </si>
  <si>
    <t>CONVENIO ENTRE LA AGENCIA ESTATAL CONSEJO SUPERIOR DE INVESTIGACIONES CIENTÍFICAS M.P. Y LA UNIVERSIDAD DEL MAGDALENA EN COLOMBIA</t>
  </si>
  <si>
    <t>PARA EL DESARROLLO DE PROYECTOS DE INVESTIGACION CONJUNTA</t>
  </si>
  <si>
    <t xml:space="preserve">ACUERDO MARCO DE COOPERACION ENTRE EL CSIC, INSTITUTO DE NEUROBIOLOGIA RAMON Y CAJAL Y EL INSTITUTO DE  INVESTIGACIONES BIOLOGICAS CLEMENTE ESTABLE -URUGUAY- </t>
  </si>
  <si>
    <t>ACUERDO MARCO ENTRE EL CSIC Y EL MINISTERIO DE EDUCACION SUPERIOR, CUBA</t>
  </si>
  <si>
    <t xml:space="preserve"> PARA COLABORAR EN PROYECTOS Y PROGRAMAS DE INTERES COMUN, EN INVESTIGACION, DESARROLLO TECNOLOGICO U OTROS</t>
  </si>
  <si>
    <t>ACUERDO GENERAL DE COLABORACIÓN CIENTÍFICA</t>
  </si>
  <si>
    <t xml:space="preserve">ACUERDO MARCO DE COLABORACION ENTRE EL CSIC Y LA SECRETARIA NACIONAL DE CIENCIA, TECNOLOGIA E INNOVACION -SENACYT- DE LA REPUBLICA DE PANAMA </t>
  </si>
  <si>
    <t>PARA LACOOPERACION CIENTIFICA Y TECNICA</t>
  </si>
  <si>
    <t xml:space="preserve">ACUERDO MARCO ENTRE EL CSIC Y EL INSTITUTO NACIONAL DE BIODIVERSIDAD DE COSTA RICA </t>
  </si>
  <si>
    <t>PARA REGULAR LA COOPERACION CIENTIFICA</t>
  </si>
  <si>
    <t>ACUERDO MARCO ENTRE EL CSIC Y LA SOCIEDADE EDUCACIONAL DE SANTA CATARINA -SOCIESC- DE BRASIL</t>
  </si>
  <si>
    <t xml:space="preserve"> PARA LA COOPERACION CIENTIFICA Y TECNICA</t>
  </si>
  <si>
    <t xml:space="preserve">ACUERDO MARCO ENTRE EL CSIC Y KOREA SCIENCE AND ENGINEERING FOUNDATION -KOSEF- </t>
  </si>
  <si>
    <t>PARA ESTABLECER DISPOSICIONES Y TERMINOS QUE DEBERAN REGULAR LA COOPERACION</t>
  </si>
  <si>
    <t xml:space="preserve">ACUERDO MARCO ENTRE EL CSIC Y EL INSTITUTO VENEZOLANO DE INVESTIGACIONES CIENTIFICAS -IVIC- </t>
  </si>
  <si>
    <t>PARA LA COOPERACION CIENTIFICA</t>
  </si>
  <si>
    <t>PARA LA ADQUISICION DE LICENCIAS DE BASES DE DATOS CRISTALOGRAFICAS</t>
  </si>
  <si>
    <t xml:space="preserve">CONVENIO ENTRE EL CSIC, INSTITUTO DE QUIMICA FISICA ROCASOLANO, Y THE CAMBRIDGE CRYSTALLOGRAPHIC DATA CENTRE CCDC </t>
  </si>
  <si>
    <t xml:space="preserve">ACUERDO MARCO ENTRE EL CSIC Y LA UNIVERSIDAD CENTRAL DE VENEZUELA </t>
  </si>
  <si>
    <t>PARA LA COLABORACION CIENTIFICA</t>
  </si>
  <si>
    <t xml:space="preserve">ACUERDO MARCO ENTRE EL CSIC Y LA UNIVERSIDAD DE LA REPUBLICA DE URUGUAY </t>
  </si>
  <si>
    <t>ACUERDO MARCO DE COLABORACION ENTRE EL CSIC Y EL CENTRO DE INVESTIGACION Y DE ESTUDIOS AVANZADOS DEL INSTITUTO POLITECNICO NACIONAL DE MEXICO -CINVESTAV-</t>
  </si>
  <si>
    <t xml:space="preserve"> PARA LA COLABORACION CIENTIFICA Y TECNICA</t>
  </si>
  <si>
    <t xml:space="preserve">ACUERDO MARCO ENTRE EL CSIC Y LA ACADEMIA DE CIENCIAS DE BULGARIA </t>
  </si>
  <si>
    <t xml:space="preserve">ACUERDO MARCO ENTRE EL CSIC Y EL GABINETE DE RELAÇOES INTERNACIONAIS DA CIENCIA E ENCINO SUPERIOR DEL MINISTERIO DA CIENCIA E DO ENSINO SUPERIOR DE PORTUGAL -GRICES- </t>
  </si>
  <si>
    <t>PARA LA COOPERACION CIENTIFICA Y TECNICA</t>
  </si>
  <si>
    <t>ACUERDO MARCO ENTRE EL CSIC Y EL CONSEJO NACIONAL DE CIENCIA Y TECNOLOGIA DE LA REPUBLICA DEL PERU -CONCYTEC-</t>
  </si>
  <si>
    <t>PARA ESTABLECER DISPOSICIONES Y TERMINOS QUE REGULARAN LA COOPERACION</t>
  </si>
  <si>
    <t xml:space="preserve">CONVENIO ENTRE EL CSIC Y LA UNIVERSIDAD DE MAGALLANES DE CHILE </t>
  </si>
  <si>
    <t>PARA LA COPERACION CIENTIFICA Y TECNICA</t>
  </si>
  <si>
    <t xml:space="preserve">ACUERDO MARCO ENTRE EL CSIC Y EL HASSAN II ACADEMY OF SCIENCE AND TECHNOLOGY, RABAT-MARRUECOS- </t>
  </si>
  <si>
    <t>PARA LA COLABORACION CIENTIFICA Y TECNICA</t>
  </si>
  <si>
    <t xml:space="preserve">CONVENIO ENTRE EL CSIC, EEZA Y BIOPAC-ZOO DOUE DE FRANCIA </t>
  </si>
  <si>
    <t>PARA EL ACUERDO DE PRESTAMO PARA LA CONSERVACION Y REPRODUCCION DE LA GACELA DORCAS, GACELA DE CUVIER Y GACELA MOHOR</t>
  </si>
  <si>
    <t xml:space="preserve">ACUERDO MARCO ENTRE EL CSIC Y EL INSTITUTO DE INVESTIGACIONES AGROPECUARIAS DE CHILE -INIA- </t>
  </si>
  <si>
    <t xml:space="preserve">ACUERDO MARCO ENTRE EL CSIC, LA FUNDACION SAN IGNACIO DEL HUINAY DE CHILE Y LA FUNDACION ENDESA </t>
  </si>
  <si>
    <t xml:space="preserve">ACUERDO MARCO ENTRE EL CSIC Y LA PONTIFICIA UNIVERSIDAD CATOLICA DE CHILE -PUC- </t>
  </si>
  <si>
    <t xml:space="preserve">ACUERDO DE COOPERACION ENTRE EL CSIC Y EL CENTRO DE INVESTIGACION CIENTIFICA Y DE EDUCACION SUPERIOR DE ENSENADA, BAJA CALIFORNIA, MEXICO </t>
  </si>
  <si>
    <t xml:space="preserve">ACUERDO MARCO ENTRE EL CSIC Y EL INTERNATIONAL IBERIAN NANOTECHNOLOGY LABORATORY </t>
  </si>
  <si>
    <t xml:space="preserve">ACUERDO MARCO ENTRE EL CSIC Y EL SISTEMA DE UNIVERSIDADES ESTATALES DE OAXACA DE MEXICO </t>
  </si>
  <si>
    <t>PARA REALIZAR ACTIVIDADES RELACIONADAS CON LA INVESTIGACION CIENTIFICA Y EL DESARROLLO TECNOLOGICO</t>
  </si>
  <si>
    <t xml:space="preserve">CONVENIO ENTRE EL CSIC, INSTITUTO ASTROFISICA ANDALUCIA Y LA UNIVERSIDAD NACIONAL AUTONOMA DE MEXICO </t>
  </si>
  <si>
    <t>PARA EL USO COMPARTIDO DE EQUIPAMIENTO CIENTIFICO</t>
  </si>
  <si>
    <t xml:space="preserve">ACUERDO MARCO ENTRE EL CSIC, INSTO. CIENCIAS DE LA TIERRA JAUME ALMERA Y EL INSTITUTO COSTARRICENSE DE ELECTRICIDAD -ICE- </t>
  </si>
  <si>
    <t>PARA EL INTERCAMBIO DE EXPERIENCIAS E INFORMACION RELATIVO A LA ENERGIA GEOTERMICA ASOCIADA A CALDERAS VOLCANICAS DE COLAPSO</t>
  </si>
  <si>
    <t xml:space="preserve">-MEMORANDUM DE ENTENDIMIENTO- ENTRE LA AGENCIA ESTATAL CSIC Y ENERGIA IBERICA LIMITED -Grupo de Márgenes Continentales &amp; Energía  Iberica Limited- </t>
  </si>
  <si>
    <t xml:space="preserve">ACUERDO MARCO ENTRE EL CSIC Y LA UNIVERSIDAD TECNICA DE AMBATO -UTA- DE ECUADOR </t>
  </si>
  <si>
    <t xml:space="preserve">ACUERDO MARCO ENTRE EL CSIC Y LA UNIVERSIDAD TECNOLOGICA INDOAMERICA -UTI- </t>
  </si>
  <si>
    <t xml:space="preserve">-MEMORANDUM DE ENTENDIMIENTO- ENTRE EL CSIC, EL INSTO. ASTROFISICA DE ANDALUCIA Y EL NATIONAL SOLAR OBSERVATORY -NSO- </t>
  </si>
  <si>
    <t>PARA  LA COLABORACION CIENTIFICA Y TECNICA</t>
  </si>
  <si>
    <t xml:space="preserve">ACUERDO MARCO DE COLABORACION ENTRE EL CSIC, REAL JARDIN BOTANICO Y  LA EMPRESA PÚBLICA MUNICIPAL DE TELECOMUNICACIONES, AGUA POTABLE ALCANTARILLADO Y SANEAMIENTO DE CUENCA (ETAPA-EP), ECUADOR </t>
  </si>
  <si>
    <t xml:space="preserve">ACUERDO MARCO ENTRE EL CSIC Y LA UNIVERSIDAD TECNOLOGICA NACIONAL - FACULTAD REGIONAL DELTA DE ARGENTINA </t>
  </si>
  <si>
    <t>PARA LA COLABORACIÓN CIENTIFICA Y TECNICA</t>
  </si>
  <si>
    <t xml:space="preserve">CONVENIO ENTRE EL CSIC, EEZA Y EL MINISTERE DE L'AGRICULTURE ATRAVES DE LA DIRECTION GENERALE DES FORESTS (TÚNEZ) </t>
  </si>
  <si>
    <t>PARA LLEVAR A CABO PROGRAMAS CONJUNTOS DE REINTRODUCCION DE ESPECIES DE GACELAS EN PELIGRO DE EXTINCION</t>
  </si>
  <si>
    <t xml:space="preserve">-MEMORANDUM OF UNDERSTANDING- ENTRE EL CSIC, EL IAA, CEFCA, EL OBSERVATORIO NACIONAL DE RIO JANAIRO Y EL INSTO. ASTRONOMIA, GEOFICA E CIENCIAS ATMOSFERICAS SAO PAULO </t>
  </si>
  <si>
    <t>PARA EL  JAVALAMBRE-PHYSICS OF THE ACCELERATED UNIVERSE ASTROPHYSICAL SURVEY</t>
  </si>
  <si>
    <t xml:space="preserve">ACUERDO MARCO DE COLABORACION ENTRE EL CSIC, IREC Y THE LOGICAL ZOO CONSULTANCY LIMITADA </t>
  </si>
  <si>
    <t>PARA LLEVAR A CABO ASESORAMIENTOS CIENTÍFICOS RELACIONADOS CON LA GESTIÓN DE ESPECIES ANIMALES Y LA CONSERVACION DE LA BIODIVERSIDAD EN PARQUES ZOOLÓGICOS</t>
  </si>
  <si>
    <t xml:space="preserve">ACUERDO MARCO ENTRE EL CSIC, EEZA Y EL MINISTERIO DE MEDIO AMBIENTE Y DESARROLLO SOSTENIBLE DE LA REPÚBLICA ISLÁMICA DE MAURITANIA </t>
  </si>
  <si>
    <t>DATACITE DENMARK AGREEMENT FOR DOI REGISTRATION SERVICE IN GBIF SPAIN</t>
  </si>
  <si>
    <t>CONVENIO ENTRE CSIC, LA EBD Y LA UNIVERSIDADE VILA VELHA, BRASIL</t>
  </si>
  <si>
    <t xml:space="preserve"> PARA PROMOVER EL DESARROLLO Y DIFUSIÓN DE LA CULTURA Y EN PARTICULAR, EL DESARROLLO DE LA ENSEÑANZA SUPERIOR Y LA INVESTIGACIÓN CIENTÍFICA Y TECNOLÓGICA</t>
  </si>
  <si>
    <t>ACUERDO MARCO DE COLABORACIÓN ENTRE LA UNIVERSIDAD SIMÓN BOLIVAR (COLOMBIA) y LA AGENCIA ESTATAL CONSEJO SUPERIOR DE INVESTIGACIONES CIENTÍFICAS (ESPAÑA)</t>
  </si>
  <si>
    <t xml:space="preserve">CONVENIO DE COLABORACIÓN ENTRE EL MUSEO DELLE CIVILTÀ- MUSEO PREISTORICO ETNOGRAFICO L. PIGORINI EL CONSEJO SUPERIOR DE INVESTIGACIONES CIENTÍFICAS </t>
  </si>
  <si>
    <t>PARA LA REALIZACIÓN DE ACTIVIDADES CONJUNTAS DE INVESTIGACIÓN Y DIFUSIÓN DEL PATRIMONIO HISTÓRICO</t>
  </si>
  <si>
    <t>ACUERDO DE COOPERACIÓN ENTRE LA UNIVERSIDAD FEDERAL DE SANTA CATARINA (UFSC) Y LA AGENCIA ESTATAL CONSEJO SUPERIOR DE INVESTIGACIONES CIENTÍFICAS (CSIC)</t>
  </si>
  <si>
    <t>MEMORANDO DE ENTENDIMIENTO</t>
  </si>
  <si>
    <t>ADHESION A UNA ENTIDAD JURIDICA INTERNACIONAL</t>
  </si>
  <si>
    <t xml:space="preserve">PROTOCOLO GENERAL DE ACTUACIÓN ENTRE CSIC, MINISTERIO DE CULTURA Y DEPORTE, Y EL CONSORCIO PARA LA CONSTRUCCIÓN, EQUIPAMIENTO Y EXPLOTACIÓN DEL CENTRO NACIONAL DE INVESTIGACIÓN SOBRE EVOLUCIÓN HUMANA </t>
  </si>
  <si>
    <t>PARA ARTICULAR EL NODO ESPAÑOL DE E-RIHS</t>
  </si>
  <si>
    <t>ACUERDO DE COOPERACIÓN ACADÉMICA ENTRE LA UNIVERSIDAD FEDERAL DO ESPIRITU SANTO (BRASIL) Y LA AGENCIA ESTATAL CONSEJO SUPERIOR DE INVESTIGACIONES CIENTÍFICAS-CSIC (ESPAÑA)</t>
  </si>
  <si>
    <t>CONVENIO ENTRE AGENCIA ESTATAL CONSEJO SUPERIOR DE INVESTIGACIONES CIENTÍFICAS, UNIVERSITY OF THE FREE STATE (SOUTH AFRICA) Y UNIVERSITY COLLEGE DUBLIN (IRELAN)</t>
  </si>
  <si>
    <t xml:space="preserve"> PARA LA CONSTRUCCIÓN DEL OBSERVATORIO BOOTES-6</t>
  </si>
  <si>
    <t>MEMORANDUM OF UNDERSTANDING ENTRE AGENCIA ESTATAL CONSEJO SUPERIOR DE INVESTIGACIONES CIENTÍFICAS Y FACULTY OF HUMANITIES UNIVERSITÄT HAMBURG</t>
  </si>
  <si>
    <t>ACUERDO MARCO DE COLABORACIÓN ENTRE LA AGENCIA ESTATAL CONSEJO SUPERIOR DE INVESTIGACIONES CIENTÍFICAS (ESPAÑA) Y EL INSTITUTO TECNOLÓGICO Y DE ESTUDIOS SUPERIORES DE MONTERREY (MÉXICO)</t>
  </si>
  <si>
    <t>EPPCN AGREEMENT KE4239/IR</t>
  </si>
  <si>
    <t>PROTOCOLO GENERAL DE ACTUACIÓN ENTRE INSTITUTO DE INVESTIGACIONES MARINAS Y COSTERAS JOSÉ BENITO VIVES DE ANDRÉS- INVEMAR Y LA AGENCIA ESTATAL CONSEJO SUPERIOR DE INVESTIGACIONES CIENTÍFICAS, M.P.</t>
  </si>
  <si>
    <t>PARA PROMOVER LA COLABORACIÓN CIENTÍFICA 
ENTRE AMBAS</t>
  </si>
  <si>
    <t xml:space="preserve">CONVENIO ENTRE CSIC-ESTACIÓN EXPERIMENTAL DE ZONAS ÁRIDAS Y EL ZOO DE ANTWER (REAL SOCIEDAD ZOOLÓGICA DE AMBERES) </t>
  </si>
  <si>
    <t>PARA UN PROGRAMA CONJUNTO DE CONSERVACIÓN DE UNGULADOS</t>
  </si>
  <si>
    <t xml:space="preserve">PROTOCOLO GENERAL DE ACTUACIÓN ENTRE LA UNIVERSIDAD DE BRASILIA Y LA AGENCIA ESTATAL CONSEJO SUPERIOR DE INVESTIGACIONES CIENTÍFICAS, MP </t>
  </si>
  <si>
    <t>PARA PROMOVER LA COLABORACIÓN CIENTÍFICA ENTRE AMBAS ENTIDADES</t>
  </si>
  <si>
    <t xml:space="preserve">PROTOCOLO GENERAL DE ACTUACIÓN ENTRE LA UNIVERSIDAD DE ANTIOQUÍA Y LA AGENCIA ESTATAL CONSEJO SUPERIOR DE INVESTIGACIONES CIENTÍFICAS, M.P. Nº016, </t>
  </si>
  <si>
    <t xml:space="preserve">PROTOCOLO GENERAL DE ACTUACIÓN ENTRE UNIVERSIDAD DE TALCA Y LA AGENCIA ESTATAL CONSEJO SUPERIOR DE INVESTIGACIONES CIENTÍFICAS, M.P., </t>
  </si>
  <si>
    <t>CONVENIO MARCO DE COLABORACIÓN ENTRE EL INSTITUTO NACIONAL DE INVESTIGACION Y DESARROLLO PESQUERO (MINISTERIO DE AGRICULTURA, GANADERIA Y PESCA DE LA REPÚBLICA ARGENTINA) Y LA AGENCIA ESTATAL CONSEJO SUPERIOR DE INVESTIGACIONES CIENTÍFICAS</t>
  </si>
  <si>
    <t>MEMORANDUM OF UNDERSTANDING BETWEEN THE EUROPEAN MOLECULAR BIOLOGY LABORATORY (EMBL) AND AGENCIA ESTATAL CONSEJO SUPERIOR DE INVESTIGACIONES CIENTÍFICAS (THE SPANISH NATIONAL RESEARCH COUNCIL)</t>
  </si>
  <si>
    <t>SPECIFIC AGREEMENT FOR THE REALIZATION OF JOINT RESEARCH PROJECT "IMAGING THE SUBDUCTION ZONE IN NORTHERN ECUADOR FROM ACTIVE AND PASSIVE DATASETS" BETWEEN CSIC AND GEOAZUR (CNRS-UCA-IRD)</t>
  </si>
  <si>
    <t>INATURALIST MEMBER AGREEMENT CON EL OBJETO DE CONVERTIRSE EN MIEMBRO DE LA RED INATURALISTA, Y A OPERAR SU PORTAL ESPAÑA.</t>
  </si>
  <si>
    <t>ACUERDO MARCO DE COLABORACIÓN ENTRE EL CONSEJO SUPERIOR DE INVESTIGACIONES CIENTÍFICAS (CSIC), M.P. (ESPAÑA) Y EL CONSEJO NACIONAL DE INVESTIGACIONES CIENTÍFICAS Y TÉCNICAS (CONICET) (ARGENTINA)</t>
  </si>
  <si>
    <t xml:space="preserve">CONVENIO ENTRE EL MCIN Y EL ISCIII, MEDINA, USC, CIPF Y CSIC </t>
  </si>
  <si>
    <t>PARA LA PARTICIPACIÓN DE ESPAÑA EN EL CONSORCIO DE INFRAESTRUCTURAS DE INVESTIGACIÓN EUROPEAS EU-OPENSCREEN-ERIC</t>
  </si>
  <si>
    <t xml:space="preserve">CONVENIO ENTRE LA AGENCIA ESTATAL CONSEJO SUPERIOR DE INVESTIGACIONES CIENTÍFICAS (CSIC) ESPAÑA, Y EL ZOO DE LA BARBEN (PÉLISSANNE) </t>
  </si>
  <si>
    <t>MEMORANDUM OF UNDESTANDING ENTRE TAIYUAN UNIVERSITY OF TECHNOLOGY Y LA AGENCIA ESTATAL CONSEJO SUPERIOR DE INVESTUGACIONES CIENTÍFICAS</t>
  </si>
  <si>
    <t>COLLABORATION AGREEMENT BETWEEN THE JOINT RESEARCH CENTRE OF THE EUROPEAN COMMISSION  AND CSIC</t>
  </si>
  <si>
    <t>PARA CONTRIBUIR MÁS EFICAZMENTE A LA COMPRENSIÓN Y RESOLUCIÓN DE PROBLEMAS CIENTÍFICOS EN EL ÁMBITO DE LA INVESTIGACIÓN MARINA</t>
  </si>
  <si>
    <t>CONVENIO ENTRE EL MINISTERIO DE CIENCIA E INNOVACIÓN Y LA AGENCIA ESTATAL CONSEJO SUPERIOR DE INVESTIGACIONES CIENTÍFICAS</t>
  </si>
  <si>
    <t>PARA LA EXPLOTACIÓN DEL INSTRUMENTO CRG ESPAÑOL CRG-D1B EN EL INSTITUTO MAX VON LAUE PAUL LANGEVIN</t>
  </si>
  <si>
    <t>MEMORANDO INTERNACIONAL DE ENTENDIMIENTO ENTRE MNCN-CSIC Y UNIVERSIDAD DE KERALA THIRUVANANTHAPURAM, KERALA, INDIA</t>
  </si>
  <si>
    <t>(MOU) CONCERNING THE DESIGN, CONSTRUCTION, OPERATION OF THE MAAT INSTRUMENT</t>
  </si>
  <si>
    <t>MEMORANDUM OF UNDERSTANDING (MoU) BETWEEN UNIVERSITY OF EAST ANGLIA (UEA) AND AGENCIA ESTATAL CONSEJO SUPERIOR DE INVESTIGACIONES CIENTÍFICAS (THE SPANISH NATIONAL RESEARCH COUNCIL)</t>
  </si>
  <si>
    <t xml:space="preserve">(PGA) ENTRE LA UNIVERSIDAD AUTÓNOMA DE QUERÉTARO (UAQ) Y EL CSIC </t>
  </si>
  <si>
    <t xml:space="preserve">CONVENIO ENTRE LA AGENCIA ESTATAL CONSEJO SUPERIOR DE INVESTIGACIONES CIENTÍFICAS Y EL ZOO FRANKFURT </t>
  </si>
  <si>
    <t>PARA UN PROGRAMA CONJUNTO DE CONSERVACION DE UNGULADOS</t>
  </si>
  <si>
    <t xml:space="preserve">CONVENIO ENTRE EL CONSEJO SUPERIOR DE INVESTIGACIONES CIENTÍFICAS M.P. (CSIC) Y EL KÔLMARDEN WILDLIFE PARK </t>
  </si>
  <si>
    <t>CONVENIO ENTRE LA AGENCIA ESTATAL CONSEJO SUPERIOR DE INVESTIGACIONES CIENTIFICAS M.P. (CSIC) Y EL ZOO DE MONTPELLIER</t>
  </si>
  <si>
    <t xml:space="preserve"> PARA UN PROGRAMA CONJUNTO DE CONSERVACIÓN DE UNGULADOS</t>
  </si>
  <si>
    <t>CONVENIO ENTRE EL CSIC, AEMET, UGR, CIEMAT, BSC-CNS, CEAM, INTA, UVA, UMH, UV, UPC</t>
  </si>
  <si>
    <t>PARA LA FORMALIZACIÓN DE LA UNIDAD MIXTA DE INVESTIGACIÓN O JOINT RESEARH UNIT ACTRIS-SPAIN (JRU ACTRIS-SPAIN)</t>
  </si>
  <si>
    <t>PARA EL DISEÑO, DESARROLLO, CONSTRUCCIÓN, DESPLIEGUE Y EXPLOTACIÓN DE LOS ELFS</t>
  </si>
  <si>
    <t>MEMORANDUM OF UNDERSTANDING BETWEEN THE UNIVERSITÀ DEGLI STUDI DI MESSINA (UNIME) AND AGENCIA ESTATAL CONSEJO SUPERIOR DE INVESTIGACIONES CIENTÍFICAS (THE SPANISH NATIONAL RESEARCH COUNCIL)</t>
  </si>
  <si>
    <t xml:space="preserve">CONVENIO ENTRE AGENCIA ESTATAL CSIC Y EL ZOOSAFARI DI FASANO </t>
  </si>
  <si>
    <t xml:space="preserve">CONVENIO ENTRE LA AGENCIA ESTATAL CONSEJO SUPERIOR DE INVESTIGACIONES CIENTIFICAS  Y EL ZOO DE VIENA </t>
  </si>
  <si>
    <t>CONVENIO ENTRE ESTA AGENCIA ESTATAL Y STOCKHOLM UNIVERSITY</t>
  </si>
  <si>
    <t xml:space="preserve"> PARA LA AUTORIZACIÓN DE UNA ADSCRIPCIÓN TEMPORAL (17.2 LEY 14/2011, DE 1 DE JUNIO, DE LA CIENCIA, LA TECNOLOGÍA Y LA INNOVACIÓN)</t>
  </si>
  <si>
    <t>MEMORANDUM OF UNDERSTANDING BETWEEN UNIVERSITY OF ROCHESTER (INSTITUTE OF OPTICS LOCATED IN ROCHESTER, NEW YORK, USA) AND AGENCIA ESTATAL CONSEJO SUPERIOR DE INVESTIGACIONES CIENTIFICAS M.P.</t>
  </si>
  <si>
    <t xml:space="preserve">PROTOCOLO GENERAL DE ACTUACIÓN ENTRE ESCOLA DE ENGENHARIA DE SÃO CARLOS-UNIVERSIDADE DE SÃO PAULO Y LA AGENCIA ESTATAL CONSEJO SUPERIOR DE INVESTIGACIONES CIENTÍFICAS, M.P., </t>
  </si>
  <si>
    <t>MEMORANDUM OF UNDERSTANDING (MoU) BETWEEN THE UNIVERSITY OF MANITOBA AND AGENCIA ESTATAL CONSEJO SUPERIOR DE INVESTIGACIONES CIENTÍFICAS</t>
  </si>
  <si>
    <t>FRAMEWORK AGREEMENT (CHEMISTRY PARTNER SITE) BETWEEN EU-OPENSCREEN ERIC AND AGENCIA ESTATAL CONSEJO SUPERIOR DE INVESTIGACIONES CIENTÍFICAS (CSIC)</t>
  </si>
  <si>
    <t xml:space="preserve">ACUERDO DE COOPERACIÓN ACADÉMICA ENTRE LA UNIVERSIDADE DE SÃO PAULO Y LA AGENCIA ESTATAL CONSEJO SUPERIOR DE INVESTIGACIONES CIENTÍFICAS, M.P., </t>
  </si>
  <si>
    <t>PARA PROMOVER EL INTERCAMBIO DE ESTUDIANTES, PROFESORES/INVESTIGADORES Y PERSONAL TÉCNICO-ADMINISTRATIVO</t>
  </si>
  <si>
    <t xml:space="preserve">PROTOCOLO GENERAL DE ACTUACIÓN ENTRE UNIVERSIDAD DE INGENIERÍA Y TECNOLOGIA Y LA AGENCIA ESTATAL CONSEJO SUPERIOR DE INVESTIGACIONES CIENTÍFICAS, M.P., </t>
  </si>
  <si>
    <t>MEMORANDUM OF UNDERSTANDING (MoU) BETWEEN THE UNIVERSITY OF DURHAM AND AGENCIA ESTATAL CONSEJO SUPERIOR DE INVESTIGACIONES CIENTÍFICAS (THE SPANISH NATIONAL RESEARCH COUNCIL)</t>
  </si>
  <si>
    <t xml:space="preserve">CONVENIO GENERAL DE ACTUACION ENTRE LA UNIVERSIDAD NACIONAL DE SAN JUAN Y LA AGENCIA ESTATAL CSIC </t>
  </si>
  <si>
    <t xml:space="preserve">PROTOCOLO GENERAL DE ACTUACIÓN ENTRE UNIVERSIDAD ESTATAL DE CAMPINAS Y LA AGENCIA ESTATAL CONSEJO SUPERIOR DE INVESTIGACIONES CIENTÍFICAS, M.P., </t>
  </si>
  <si>
    <t>MEMORANDUM OF UNDERSTANDING BETWEEN THE UNIVERSITY OF THE PHILIPPINES LOS BAÑOS AND AGENCIA ESTATAL CONSEJO SUPERIOR INVESTIGACIONES CIENTIFICAS THROUGH MUSEO NACIONAL DE CIENCIAS NATURALES</t>
  </si>
  <si>
    <t>CONVENIO MARCO DE COOPERACIÓN INTERINSTITUCIONAL ENTRE LA AGENCIA ESTATAL CONSEJO SUPERIOR DE INVESTIGACIONES CIENTÍFICAS Y LA UNIVERSIDAD NACIONAL DE MOQUEGUA</t>
  </si>
  <si>
    <t>MEMORANDUM OF UNDERSTANDING BETWEEN AGENCIA ESTATAL CONSEJO SUPERIOR DE INVESTIGACIONES CIENTÍFICAS (THE SPANISH NATIONAL RESEARCH COUNCIL) AND TÜBITAK MARMARA RESEARCH CENTER</t>
  </si>
  <si>
    <t>MEMORANDUM OF UNDERSTANDING (MoU) BETWEEN INTERNATIONAL RESEARCH CENTRE OF NANOTECHNOLOGY FOR HIMALAYAN SUSTAINABILITY (IRCNHS), SHOOLINI UNIVERSITY, INDIA AND AGENCIA ESTATAL CONSEJO SUPERIOR DE INVESTIGACIONES CIENTÍFICAS</t>
  </si>
  <si>
    <t>MEMORANDUM OF UNDERSTANDING BETWEEN CENTRAL UNIVERSITY OF HARYANA AND CSIC</t>
  </si>
  <si>
    <t xml:space="preserve">CONVENIO MARCO DE COOPERACIÓN ENTRE LA UNIVERSIDAD NACIONAL DEL NOROESTE DE LA PROVINCIA DE BUENOS AIRES (UNNOBA) Y LA AGENCIA ESTATAL CONSEJO SUPERIOR DE INVESTIGACIONES CIENTÍFICAS </t>
  </si>
  <si>
    <t>PARA PROMOVER EL DESARROLLO DE ACTIVIDADES CONJUNTAS</t>
  </si>
  <si>
    <t>CONVENIO ENTRE EL SERVICIO GEOLÓGICO COLOMBIANO, Y LA AGENCIA ESTATAL CONSEJO SUPERIOR DE INVESTIGACIONES CIENTÍFICAS, M.P., A TRAVÉS DE SU INSTITUTO GEOLÓGICO Y MINERO DE ESPAÑA (CSIC-IGME)</t>
  </si>
  <si>
    <t>PARA LA OBTENCIÓN DE UN MODELO DE FUENTE SISMOGÉNICA</t>
  </si>
  <si>
    <t xml:space="preserve">CONVENIO ENTRE LA AGENCIA ESTATAL CONSEJO SUPERIOR DE INVESTIGACIONES CIENTIFICAS, M.P (CSIC) Y EL ZOOLOGICO DE PRAGA </t>
  </si>
  <si>
    <t>CONVENIO MARCO ENTRE EL INSTITUTO DE GEOLOGÍA Y PALEONTOLOGÍA DE CUBA Y LA AGENCIA ESTATAL CONSEJO SUPERIOR DE INVESTIGACIONES CIENTÍFICAS, M.P., A TRAVÉS DE SU INSTITUTO GEOLÓGICO Y MINERO DE ESPAÑA</t>
  </si>
  <si>
    <t>PARA PROMOVER LA COLABORACIÓN CIENTIFICA</t>
  </si>
  <si>
    <t xml:space="preserve">PROTOCOLO GENERAL DE ACTUACIÓN ENTRE LA UNIVERSIDAD DE CONCEPCIÓN Y LA AGENCIA ESTATAL CONSEJO SUPERIOR DE INVESTIGACIONES CIENTÍFICAS, M.P., </t>
  </si>
  <si>
    <t>MEMORANDUM OF UNDERSTANDING (MOU) BETWEEN BILKENT UNIVERSITY AND AGENCIA ESTATAL CONSEJO SUPERIOR DE INVESTIGACIONES CIENTÍFICAS (THE SPANISH NATIONAL RESEARCH COUNCIL)</t>
  </si>
  <si>
    <t>PROTOCOLO GENERAL DE ACTUACIÓN ENTRE EL INSTITUTO DISTRITAL DE CIENCIA, BIOTECNOLOGÍA E INNOVACIÓN EN SALUD -IDCBIS Y LA AGENCIA ESTATAL CONSEJO SUPERIOR DE INVESTIGACIONES CIENTÍFICAS, M.P.</t>
  </si>
  <si>
    <t xml:space="preserve">PROTOCOLO GENERAL DE ACTUACIÓN ENTRE LA UNIVERSIDAD NACIONAL MAYOR DE SAN MARCOS (PERÚ) Y LA AGENCIA ESTATAL CONSEJO SUPERIOR DE INVESTIGACIONES CIENTÍFICAS (ESPAÑA) M.P., </t>
  </si>
  <si>
    <t xml:space="preserve">PROTOCOLO GENERAL DE ACTUACIÓN PARA LA PARTICIPACIÓN DEL CSIC EN EL MEDITERRANEAN OCEANOGRAPHY NETWORK FOR THE GLOBAL OCEAN OBSERVING SYSTEM </t>
  </si>
  <si>
    <t>TWINNING AGREEMENT BETWEEN THE INSTITUTE OF ANIMAL REPRODUCTION AND FOOD RESEARCH, POLISH ACADEMY OF SCIENCES IN OLSZTYN (IAR&amp;FR), 
POLAND AND CSIC THROUGH INSTITUTE OF FOOD SCIENCE RESEARCH (CSIC-UAM), MADRID, SPAIN</t>
  </si>
  <si>
    <t xml:space="preserve">CONVENIO ENTRE LA AGENCIA ESTATAL CONSEJO SUPERIO DE INVESTIGACIONES CIENTIFICAS M.P. (CSIC) Y EL ZOOPARC OVERLOON </t>
  </si>
  <si>
    <t>PROTOCOLO GENERAL DE ACTUACIÓN ENTRE LA CALIFORNIA STATE UNIVERSITY EAST BAY Y CSIC.</t>
  </si>
  <si>
    <t xml:space="preserve">CONVENIO ENTRE EL MINISTERIO DE CIENCIA E INNOVACIÓN, LA AGENCIA ESTATAL CONSEJO SUPERIOR DE INVESTIGACIONES CIENTÍFICAS, A TRAVÉS DEL INSTITUTO ESPAÑOL DE OCEANOGRAFÍA, Y SOCIB </t>
  </si>
  <si>
    <t>PARA LA PARTICIPACIÓN DE ESPAÑA EN EL CONSORCIO EUROPEO EURO-ARGO</t>
  </si>
  <si>
    <t xml:space="preserve">PROTOCOLO GENERAL DE ACTUACIÓN ENTRE LA PONTIFICIA UNIVERSIDAD JAVERIANA CALI Y LA AGENCIA ESTATAL CONSEJO SUPERIOR DE INVESTIGACIONES CIENTÍFICAS, M.P., </t>
  </si>
  <si>
    <t xml:space="preserve">PGA BETWEEN CSIC, THROUGH INSTITUTO NACIONAL DE INVESTIGACIÓN Y TECNOLOGÍA AGRARIA Y ALIMENTARIA (INIA), AND GREEN ZERO FOUNDATION </t>
  </si>
  <si>
    <t>PARA REALIZAR ACTIVIDADES CONJUNTAS</t>
  </si>
  <si>
    <t>CONVENIO GENERAL DE COOPERACIÓN ENTRE LA UNIVERSIDAD AUTÓNOMA METROPOLITANA, DE LOS ESTADOS UNIDOS MEXICANOS Y LA AGENCIA ESTATAL CONSEJO SUPERIOR DE INVESTIGACIONES CIENTÍFICAS</t>
  </si>
  <si>
    <t>PAUTAS GENERALES DE COOPERACIÓN ENTRE LAS PARTES</t>
  </si>
  <si>
    <t>CON LA FINALIDAD DE PROMOVER LA COLABORACIÓN ENTRE SUS CIENTÍFICOS Y GRUPOS DE INVESTIGACIÓN, DENTRO DE AQUELLAS ÁREAS CIENTÍFICAS Y TECNOLÓGICAS EN LAS QUE AMBAS TENGAN INTERÉS MANIFIESTO</t>
  </si>
  <si>
    <t>PROTOCOLO GENERAL DE ACTUACIÓN ENTRE UNIVERSIDADE DO EXTREMO SUL CATARINENSE Y LA AGENCIA ESTATAL CONSEJO SUPERIOR DE INVESTIGACIONES CIENTÍFICAS, M.P.,</t>
  </si>
  <si>
    <t xml:space="preserve"> PARA PROMOVER LA COLABORACIÓN CIENTÍFICA ENTRE AMBAS ENTIDADES</t>
  </si>
  <si>
    <t>MEMORANDO DE ENTENDIMIENTO ENTRE LA AGENCIA ESTATAL CSIC Y ECOLE CENTRALE DE MARSEILLE</t>
  </si>
  <si>
    <t>CONVENIO ENTRE LA AGENCIA ESTATAL CONSEJO SUPERIOR DE INVESTIGACIONES CIENTIFICAS (CSIC) Y ZOOM TORINO SRL</t>
  </si>
  <si>
    <t>PARA UN PROGRAMA CONJUNO DE CONSERVACION DE UNGULADOS.</t>
  </si>
  <si>
    <t xml:space="preserve">CONVENIO ENTRE LA AGENCIA ESTATAL CONSEJO SUPERIOR DE INVESTIGACIONES CIENTÍFICAS (CSIC) Y EL PARC ANIMALIER D¿AUVERGNE </t>
  </si>
  <si>
    <t>MEMORANDUM OF UNDERSTANDING BETWEEN SARAWAK FORESTRY CORPORATION AND AGENCIA ESTATAL CONSEJO SUPERIOR DE INVESTIGACIONES CIENTÍFICAS (THE SPANISH NATIONAL RESEARCH COUNCIL)</t>
  </si>
  <si>
    <t>PROTOCOLO GENERAL DE ACTUACIÓN PARA ARTICULAR EL NODO ESPAÑOL DE LA INFRAESTRUCTURA EUROPEA ESFRI EPOS-ERIC</t>
  </si>
  <si>
    <t xml:space="preserve">PROTOCOLO GENERAL DE ACTUACIÓN ENTRE LA ESCUELA AGRÍCOLA PANAMERICANA INC. Y LA AGENCIA ESTATAL CONSEJO SUPERIOR DE INVESTIGACIONES CIENTÍFICAS, </t>
  </si>
  <si>
    <t>FRAMEWORK COOPERATION MOU BETWEEN STATE AGENCY SPANISH NATIONAL RESEARCH COUNCIL (CSIC) THROUGH INSTITUTE OF GEOSCIENCIES (IGEO) 
AND CHINA UNIVERSITY OF MINING AND TECHNOLOGY (CUMT)</t>
  </si>
  <si>
    <t>PROTOCOLO GENERAL DE ACTUACION ENTRE EL INSTITUTO AFRICANO PARA LAS MATEMATICAS (AIMS) GHANA Y EL CSIC</t>
  </si>
  <si>
    <t>PARA ESTABLECER LAS PAUTAS GENERALES DE COOPERACIÓN CON LA FINALIDAD DE PROMOVER LA COLABORACION DE SUS CIENTIFICOS Y GRUPOS DE INVESTIGACION</t>
  </si>
  <si>
    <t>ACTA CONSTITUTIVA DEL SISTEMA COOPERATIVO INIAs-IBEROAMÉRICA ENTRE CSIC Y EL INSTITUTO NACIONAL DE TECNOLOGÍA AGROPECUARIA</t>
  </si>
  <si>
    <t>ACUERDO DE ADHESIÓN A EURAGRI (EUROPEAN AGRICULTURAL RESEARCH INICIATIVE)</t>
  </si>
  <si>
    <t>MEMORANDUM OF UNDERSTANDING BETWEEN INNOVAWOOD AND CIFOR-INIA DEL CSIC</t>
  </si>
  <si>
    <t>COMPROMISO DE ADHESIÓN ENTRE LA AGENCIA ESTATAL CONSEJO SUPERIOR DE INVESTIGACIONES CIENTÍFICAS (CSIC) Y EL CONSORTIUM OF EUROPEAN TAXONOMIC FACILITIES (CETAF)</t>
  </si>
  <si>
    <t>ACUERDO DE ADHESIÓN ENTRE IEO-CSIC Y EUROPEAN MARINE BOARD</t>
  </si>
  <si>
    <t>MEMORANDO DE ENTENDIMIENTO ENTRE EL CENTRO EUROPEO DE INFORMACIÓN SOBRE CIENCIA Y TECNOLOGÍA MARINAS (EUROCEAN) Y LA AGENCIA ESTATAL CONSEJO SUPERIOR DE INVESTIGACIONES CIENTÍFICAS, A TRAVÉS DE SU INSTITUTO ESPAÑOL DE OCEANOGRAFÍA (IEO)</t>
  </si>
  <si>
    <t>CONFIRMATION OF MEMBERSHIP BETWEEN CSIC AND INTERNATIONAL UNION OF FOREST RESEARCH ORGANIZATIONS-IUFRO</t>
  </si>
  <si>
    <t>ACUERDO DE ADHESIÓN ENTRE IGME-CSIC Y LA INTERNATIONAL UNION OF GEOLOGICAL SCIENCES (IUGS)</t>
  </si>
  <si>
    <t>ACUERDO DE ADHESIÓN ENTRE IGME-CSIC Y LA EUROPEAN ASSOCIATION FOR THE CONSERVATION OF THE GEOLOGICAL HERITAGE (ProGEO)</t>
  </si>
  <si>
    <t>PARA LA PARTICIPACIÓN EN LA BASE DE DATOS ACADEMIANET</t>
  </si>
  <si>
    <t xml:space="preserve">ACUERDO DE ADHESIÓN ENTRE EL CSIC Y LA SWISS NATIONAL SCIENCE FOUNDATION (SNSF) </t>
  </si>
  <si>
    <t>ACUERDO DE ADHESIÓN ENTRE CSIC Y BATTERIES EUROPEAN PARTNERSHIP ASSOCIATION (BEPA)</t>
  </si>
  <si>
    <t>ACUERDO DE ADHESIÓN ENTRE CSIC Y BIG DATA VALUE AISBL (DAIRO)</t>
  </si>
  <si>
    <t>NOMBRAMIENTO DE REPRESENTANTE</t>
  </si>
  <si>
    <t>SOLICITUD DE ADHESIÓN DEL CSIC A LA INTERNATIONAL UNION OF CRYSTALLOGRAPHY</t>
  </si>
  <si>
    <t>ACCESSION FORM ENTRE CSIC Y EIT FOOD IVZW TO KIC FOODBEST</t>
  </si>
  <si>
    <t>ACUERDO DE ADHESIÓN ENTRE CSIC Y NUCLEAR PHYSICS EUROPEAN COLLABORATION COMMITTEE OF THE EUROPEAN SCIENCE FOUNDATION (NUPECC)</t>
  </si>
  <si>
    <t>CARTA DE PARTICIPACIÓN ENTRE CSIC Y LA ENTIDAD LEGAL SEADATANET AISBL</t>
  </si>
  <si>
    <t>ACUERDO DE PARTICIPACIÓN ENTRE CSIC Y LA ENTIDAD LEGAL TIME MACHINE ORGANISATION (TMO)</t>
  </si>
  <si>
    <t>ACUERDO DE ADHESIÓN ENTRE CSIC Y EUROPEAN ENERGY RESEARCH ALLIANCE (EERA)</t>
  </si>
  <si>
    <t>ACUERDO DE ADHESIÓN ENTRE CSIC Y EUROPEAN OPEN SCIENCE CLOUD (EOSC)</t>
  </si>
  <si>
    <t>ACUERDO DE ADHESIÓN ENTRE CSIC Y THE GEOLOGICAL SURVEYS OF EUROPE (EUROGEOSURVEYS)</t>
  </si>
  <si>
    <t>ACUERDO DE ADHESIÓN ENTRE CSIC Y COUNCIL OF MANAGERS OF NATIONAL ANTARCTIC PROGRAMS (COMNAP)</t>
  </si>
  <si>
    <t>ACUERDO DE ADHESIÓN ENTRE CSIC Y LA ASOCIACIÓN DE SERVICIOS DE GEOLOGÍA Y MINERÍA IBEROAMERICANOS (ASGMI)</t>
  </si>
  <si>
    <t>AGREEMENT OF THE CREATION OF A EUROPEAN RESEARCH GROUP (ERG) EPIZONE BETWEEN CSIC AND EUROPEAN RESEARCH GROUP EPIZONE</t>
  </si>
  <si>
    <t xml:space="preserve">COOPERATION AGREEMENT FRAMEWORK BETWEEN THE KINGDOM OF SICILY AND THE IBERIAN PENINSULA IN THE LATE MIDDLE AGES
</t>
  </si>
  <si>
    <t>FOR THE ESTABLISHMENT OF A RESEARCH NETWORKING ON NOBILITY, FAMILY STRATEGIES AND POWER SYSTEMS</t>
  </si>
  <si>
    <t>MEMORANDUM OF UNDERSTANDING BETWEEN CSIC AND NANOSCIENCE FOUNDRIES AND FINE ANALYSIS</t>
  </si>
  <si>
    <t>FOR THE EUROPEAN COLLABORATION CONCERNING THE 'NANOSCIENCE FOUNDRIES AND FINE ANALYSIS' INTEROPERABLE DISTRIBUTED RESEARCH INFRASTRUCTURE FOR NANOSCIENCE (IDRIN)</t>
  </si>
  <si>
    <t>ACUERDO DE ADHESIÓN ENTRE CSIC Y LA EUROPEAN FISHERIES AND AQUACULTURE RESEARCH ORGANISATIONS (EFARO)</t>
  </si>
  <si>
    <t xml:space="preserve">CONVENIO ENTRE LA AGENCIA ESTATAL CONSEJO SUPERIOR DE INVESTIGACIONES CIENTIFICAS (CSIC) Y JARDIN BOTANICO DE BUDAPEST </t>
  </si>
  <si>
    <t>RELATIVO A UN PROGRAMA CONJUNTO DE CONSERVACION DE UNGULADOS</t>
  </si>
  <si>
    <t>PROTOCOLO GENERAL DE ACTUACIÓN ENTRE UNIVERSIDADE 11 DE NOVEMBRO Y LA AGENCIA ESTATAL CONSEJO SUPERIOR DE INVESTIGACIONES CIENTÍFICAS</t>
  </si>
  <si>
    <t>INTERNATIONAL COOPERATION AGREEMENT BETWEEN CSIC AND THE BABE¿-BOLYAI UNIVERSITY OF CLUJ-NAPOCA (ROMANIA)</t>
  </si>
  <si>
    <t>PARA LA UTILIZACIÓN DE INSECTOS COMO MATERIAS PRIMAS ALTERNATIVAS EN LA ALIMENTACIÓN DE RUMIANTES</t>
  </si>
  <si>
    <t>PROTOCOLO GENERAL DE ACTUACIÓN ENTRE LA UNIVERSIDAD DE TORINO Y LA AGENCIA ESTATAL CONSEJO SUPERIOR DE INVESTIGACIONES CIENTÍFICAS</t>
  </si>
  <si>
    <t>CONVENIO ENTRE LA COMISIÓN DE INTERCAMBIO CULTURAL EDUCATIVO Y CIENTÍFICO ENTRE ESPAÑA Y LOS EEUU DE AMÉRICA (COMISIÓN FULBRIGHT) Y LA AGENCIA ESTATAL CSIC</t>
  </si>
  <si>
    <t>PARA LA COOPERACIÓN CIENTÍFICA A TRAVÉS DE ACCIONES DE MOVILIDAD Y ESTANCIAS DE INVESTIGACIÓN</t>
  </si>
  <si>
    <t>PARA LA PARTICIPACIÓN DE ESPAÑA EN EL CONSORCIO DE INFRAESTRUCTURAS DE INVESTIGACIÓN EUROPEAS ESFRI EPOSERIC (European Plate Observing System)</t>
  </si>
  <si>
    <t>CONVENIO ENTRE EL MINISTERIO DE CIENCIA E INNOVACIÓN Y LA AGENCIA ESTATAL CONSEJO SUPERIOR DE INVESTIGACIONES CIENTÍFICAS, EL MINISTERIO DE TRANSPORTES, MOVILIDAD Y AGENDA URBANA, EL ORGANISMO AUTÓNOMO CENTRO NACIONAL DE INFORMACIÓN GEOGRÁFICA, LA UNIVERSIDAD DE GRANADA, LA UNIVERSIDAD DE ALICANTE, LA UNIVERSIDAD DE SALAMANCA Y LA UNIVERSIDAD DE BARCELONA</t>
  </si>
  <si>
    <t>PROTOCOLO GENERAL DE ACTUACIÓN ENTRE LA ORGANIZACIÓN DE ESTADOS IBEROAMERICANOS PARA LA EDUCACIÓN, LA CIENCIA Y LA CULTURA Y LA AGENCIA ESTATAL CONSEJO SUPERIOR DE INVESTIGACIONES CIENTÍFICAS</t>
  </si>
  <si>
    <t>PARA PROMOVER LA COLABORACIÓN CIENTÍFICA</t>
  </si>
  <si>
    <t xml:space="preserve">PROTOCOLO GENERAL DE ACTUACIÓN ENTRE LA UNIVERSIDAD TECNOLÓGICA DE LA HABANA "JOSÉ ANTONIO ECHEVERRÍA"-CUJAE Y LA AGENCIA ESTATAL CSIC </t>
  </si>
  <si>
    <t>GENERAL COOP. GUIDE WITH THE AIM OF PROMOTING COLABOR. AMONG THEIR SCIENTIFICS AND RESEARCH GROUPS WITHIN THE SCIENTIF. AND TECHNOL.FIELDS IN WICH BOTH  HAVE CLEAR INTEREST, NAMELY IN THE FIELD METALURGICAL AND NEUTRON DIFFRAC</t>
  </si>
  <si>
    <t>MEMORANDUM OF UNDERSTANDING BETWEEN CSIC AND INSTITUT MAX VON LAUE - PAUL LANGEVIN</t>
  </si>
  <si>
    <t>MEMORANDUM OF UNDERSTANDING BETWEEN INSTITUTE OF PHYSICS OF THE CZECH ACADEMY OF SCIENCES, HILASE CENTRE (FZU-HILASE), CZECH REPUBLIC, AND AGENCIA ESTATAL CONSEJO SUPERIOR DE INVESTIGACIONES CIENTÍFICAS, M.P. (CSIC), SPAIN</t>
  </si>
  <si>
    <t>ON COLLABORATIVE PROGRAM ON MODIFICATION OF TRANSPARENT MATERIALS USING POWERFUL LASER BEAMS FOR PHOTONICS APPLICATIONS</t>
  </si>
  <si>
    <t>MEMORANDO DE ENTENDIMIENTO PARA LA COLABORACIÓN CIENTÍFICA</t>
  </si>
  <si>
    <t>PROTOCOLO GENERAL DE ACTUACIÓN ENTRE LA UNIVERSIDAD FEDERAL DE SAO CARLOS Y LA AGENCIA ESTATAL CONSEJO SUPERIOR DE INVESTIGACIONES CIENTÍFICAS</t>
  </si>
  <si>
    <t>CURRICULAR INTERNSHIP AGREEMENT BETWEEN CSIC AND ALMA MATER STUDIORUM UNIVERSITÀ DI BOLOGNA</t>
  </si>
  <si>
    <t>PARA LA REGULACIÓN DE PRÁCTICAS CURRICULARES</t>
  </si>
  <si>
    <t xml:space="preserve">PROTOCOLO GENERAL DE ACTUACIÓN ENTRE EL CSIC, A TRAVÉS DEL INIA-CSIC, Y EL INSTITUTO DE HIDROBIOLOGÍA DE LA ACADEMIA NACIONAL DE CIENCIAS DE UCRANIA </t>
  </si>
  <si>
    <t>PARA EL DESARROLLO DE ACTIVIDADES CONJUNTAS</t>
  </si>
  <si>
    <t>ACUERDO MARCO DE COOPERACIÓN ENTRE LA UNIVERSIDADE DE SAO PAULO, BRASIL, POR INTERES DE INSTITUTO DE GEOCIENCIAS, BRASIL Y LA AGENCIA ESTATAL CONSEJO SUPERIOR DE INVESTIGACIONES CIENTÍFICAS, ESPAÑA</t>
  </si>
  <si>
    <t>QUE TIENE COMO OBJETIVO LA COOPERACION ACADÉMICA</t>
  </si>
  <si>
    <t xml:space="preserve">MOU ENTRE EL CSIC Y LA UNIVERSIDAD DE GENOVA </t>
  </si>
  <si>
    <t>PARA ESTABLECER UNAS GUIAS DE COOPERACION GENERALES ENTRE CIENTIFICOS Y GRUPOS DE INVESTIGACION EN CAMPOS TECNOLOGICOS Y CIENTIFICOS DE INTERES COMUNES</t>
  </si>
  <si>
    <t>MEMORANDUM OF UNDERSTANDING (MOU) BETWEEN INSTITUTE NATIONAL DE RECHERCHE HALIEUTIQUE AND AGENCIA ESTATAL CONSEJO SUPERIOR DE INVESTIGACIONES CIENTÍFICAS</t>
  </si>
  <si>
    <t>PROTOCOLO GENERAL DE ACTUACIÓN ENTRE UNIVERSIDADE FEDERAL DE SANTA MARIA Y LA AGENCIA ESTATAL CONSEJO SUPERIOR DE INVESTIGACIONES CIENTÍFICAS</t>
  </si>
  <si>
    <t xml:space="preserve">CONVENIO ENTRE LA AGENCIA ESTATAL CONSEJO SUPERIOR DE INVESTIGACIONES CIENTÍFICAS M.P (CSIC) Y EL PARC ZOOLOGIQUE ET BOTANIQUE DE MULHOUSE </t>
  </si>
  <si>
    <t>RELATIVO A UN PROGRAMA CONJUNTO DE CONSERVACIÓN DE UNGULADOS</t>
  </si>
  <si>
    <t>FOR INTERNATIONAL COOPERANTION ON EMERGING CONTAMINANTS IN THE AGRICULTURAL ENVIRONMENT</t>
  </si>
  <si>
    <t>MEMORANDUM OF UNDERSTANDING BETWEEN CSIC AND ZHEJIANG A&amp;F UNIVERSITY (ZAFU)</t>
  </si>
  <si>
    <t>FOR PARTICIPATION IN A RESEARCH ON NOVEL MULTIMODAL IMAGING DETECTION METHODS AND KEY TECHNOLOGIES FOR BRAIN TISSUE</t>
  </si>
  <si>
    <t>MOU BETWEEN CSIC AND  NANCHANG HANGKONG UNIVERSITY (NCHU) FOR PARTICIPATION IN A RESEARCH ON NOVEL MULTIMODAL IMAGING DETECTION METHODS AND KEY TECHNOLOGIES FOR BRAIN TISSUE</t>
  </si>
  <si>
    <t xml:space="preserve">PROTOCOLO GENERAL DE ACTUACIÓN ENTRE LA UNIVERSIDAD DEL ROSARIO, LA FUNDACIÓN UNIVERSIDAD DE AMÉRICA, LA UNIVERSIDAD JORGE TADEO LOZANO, LA UNIVERSIDAD DE IBAGUE, LA CORPORACIÓN UNIVERSITARIA MINUTO DE DIOS Y LA AGENCIA ESTATAL CONSEJO SUPERIOR DE INVESTIGACIONES CIENTÍFICAS M.P., </t>
  </si>
  <si>
    <t>COLLABORATIVE RESEARCH AGREEMENT STRENGTH PROJECT BETWEEN CSIC AND IFREMER</t>
  </si>
  <si>
    <t xml:space="preserve">CONVENIO ENTRE EL MINISTERIO DE CIENCIA E INNOVACIÓN, EL INSTITUTO DE SALUD CARLOS III, LA FUNDACIÓN BIOFÍSICA BIZKAIA/BIOFISIKA BIZKAIA FUNDAZIOA, LA ACHUCARRO BASQUE CENTER FOR NEUROSCIENCE FUNDAZIOA, LA FUNDACIÓN CENTRO DE REGULACIÓN GENÓMICA, LA AGENCIA ESTATAL DEL CONSEJO SUPERIOR DE INVESTIGACIONES CIENTÍFICAS, LA FUNDACIÓN PARA LA INVESTIGACIÓN DEL HOSPITAL UNIVERSITARIO Y POLITÉCNICO LA FE DE LA COMUNITAT VALENCIANA – INSTITUTO DE INVESTIGACIÓN SANITARIA LA FE-, EL INSTITUTO DE CIENCIAS FOTÓNICAS, LA FUNDACIÓ INSTITUT DE RECERCA BIOMÈDICA (IRB BARCELONA) Y LA UNIVERSIDAD DE BARCELONA, </t>
  </si>
  <si>
    <t>PARA LA PARTICIPACIÓN DE ESPAÑA EN EL CONSORCIO DE INFRAESTRUCTURAS DE INVESTIGACIÓN EUROPEAS EURO-BIOIMAGING ERIC, DEDICADO A LA INVESTIGACIÓN EN TECNOLOGÍAS DE IMAGEN EN CIENCIAS BIOLÓGICAS Y BIOMÉDICAS</t>
  </si>
  <si>
    <t xml:space="preserve">DECLARATION OF ACCESS TO THE TETRAPLOID PANGENOME COOPERATION AGREEMENT (CA) TO THE TETRAPLOID PANGENOME COOPERATION AGREEMENT (CA) 
</t>
  </si>
  <si>
    <t xml:space="preserve">TO THE TETRAPLOID PANGENOME COOPERATION AGREEMENT (CA) </t>
  </si>
  <si>
    <t>MEMORANDUM OF UNDERSTANDING (MoU) BETWEEN ICG AND AGENCIA ESTATAL CONSEJO SUPERIOR DE INVESTIGACIONES CIENTÍFICAS (THE SPANISH NATIONAL RESEARCH COUNCIL).</t>
  </si>
  <si>
    <t xml:space="preserve">PROTOCOLO MARCO DE COLABORACIÓN ENTRE LA FUNDACIÓN REWILDING CHILE, LA UNIVERSIDAD DE LOS LAGOS-CENTRO I-MAR, LA  UNIVERSIDAD AUSTRAL DE CHILE SEDE PUERTO MONTT Y LA AGENCIA ESTATAL CONSEJO SUPERIOR DE INVESTIGACIONES CIENTÍFICAS, A TRAVÉS DEL INSTITUTO ESPAÑOL DE OCEANOGRAFÍA  </t>
  </si>
  <si>
    <t>PARA PROMOVER LA COLABORACIÓN CIENTÍFICA ENTRE LAS ENTIDADES</t>
  </si>
  <si>
    <t>AGREEMENT FOR TEMPORARY SHORT-TERM TRAINING STAYS BETWEEN CSIC AND LUDWIG-MAXIMILIANS-UNIVERSITÄT MÜNCHEN (LMU)</t>
  </si>
  <si>
    <t>COLLABORATION  AMONG THEIR SCIENTISTS AND RESEARCH GROUPS WITHIN THE SCIENTIFIC AND TECNHOLOGICAL FIELDS IN WHICH BOTH HAVE CLEAR INTEREST.</t>
  </si>
  <si>
    <t>MEMORANDUM (MOU) COOPERATION BETWEEN NGO "GEOTHERMAL UKRANIE" AND CSIC</t>
  </si>
  <si>
    <t>MEMORANDUM OF UNDERSTANDING (MOU) BETWEEN INSTITUTE OF GEOLOGICAL SCIENCIES OF NATIONAL ACADEMY OF SCIENCES OF UKRANIE Y CSIC</t>
  </si>
  <si>
    <t>COLLABORATION AMONG THEIR SCIENTISTS AND RESEARCH GROUPS WITHIN THE SCIENTIFIC AND TECHNOLOGICAL FIELDS WITCH BOTH CLEAR INTEREST.</t>
  </si>
  <si>
    <t xml:space="preserve">MEMORANDUN (MOU) AND COOPERATION BETWEEN INSTITUTE OF RENEWABLE ENERGY OF THE NATIONAL ACADEMY OF SCIENCES OF UKAINE AND CSIC, </t>
  </si>
  <si>
    <t>COLLABORATION AMONG THEIR SCIENTISTS AND RESEARCH GROUPS WITHIN THE SCIENTIFIC AND TECHNOLOGICAL FIELDS IN WHICH BOTH HAVE CLEAR INTEREST.</t>
  </si>
  <si>
    <t xml:space="preserve">MEMORANDO ESPECÍFICO DE COLABORACIÓN ENTRE EL INSTITUTO NACIONAL DE INVESTIGACIÓN Y DESARROLLO PESQUERO DE LA REPÚBLICA DE ARGENTINA Y LA AGENCIA ESTATAL CONSEJO SUPERIOR DE INVESTIGACIONES CIENTÍFICAS, </t>
  </si>
  <si>
    <t>PARA EL ESTUDIO DE METODOLOGÍAS APLICADAS PARA LA EVALUACIÓN Y EL USO SOSTENIBLE DE LOS RECURSOS PESQUEROS.</t>
  </si>
  <si>
    <t xml:space="preserve">AGREEMENT BETWEEN THE SPANISH NATIONAL RESEARCH COUNCIL AND THE EUROPEAN ORGANISATION FOR NUCLEAR RESEARCH (CERN), </t>
  </si>
  <si>
    <t>CONCERNING THE UPGRADE OF THE ATLAS DETECTOR</t>
  </si>
  <si>
    <t>PROTOCOLO GENERAL DE ACTUACIÓN ENTRE LA UNIVERSIDAD NACIONAL DE COLOMBIA Y LA AGENCIA ESTATAL CONSEJO SUPERIOR DE INVESTIGACIONES CIENTÍFICAS (ESPAÑA),</t>
  </si>
  <si>
    <t>COLLABORATION AGREEMENT (CA) BETWEEN UNIVERSITY OF NAIROBI AND AGENCIA ESTATAL CONSEJO SUPERIOR DE INVESTIGACIONES CIENTÍFICAS (THE SPANISH NATIONAL RESEARCH COUNCIL)</t>
  </si>
  <si>
    <t>MEMORANDUM OF UNDERSTANDING IN THE CONTEXT OF CITIZEN SCIENCE BETWEEN THE FLANDERS MARINE INSTITUTE (VLIZ) AND LA AGENCIA ESTATAL CONSEJO SUPERIOR DE INVESTIGACIONES CIENTÍFICAS (CSIC)</t>
  </si>
  <si>
    <t>ACUERDO GENERAL DE ACTUACIÓN ENTRE LA UNIVERSIDADES FEDERAL DA BAHIA Y LA AGENCIA ESTATAL CONSEJO SUPERIOR DE INVESTIGACIONES</t>
  </si>
  <si>
    <t xml:space="preserve">MOU M.P. SEMENENKO INSTITUTE OF GEOCHEMISTRY, MINERALOGY AND ORE FORMATION   OF NAS UKRAINE Y CSIC. </t>
  </si>
  <si>
    <t>PROMOTION COLLABORATION AMONG THEIR SCIENTISTS AND RESEARCH GROUP WITHIN THE SCIENTIFICS AND TECHNOLOGICAL FIELDS IN WIHICH BOTH HAVE CLEAR INTERES.</t>
  </si>
  <si>
    <t>PROTOCOLO GENERAL DE ACTUACIÓN ENTRE LA UNIVERSIDAD NACIONAL DE GUINEA ECUATORIAL Y LA AGENCIA ESTATAL CONSEJO SUPERIOR DE INVESTIGACIONES CIENTÍFICAS, M.P.,</t>
  </si>
  <si>
    <t xml:space="preserve"> PARA PROMOVER LA COLABORACIÓN CIENTÍFICA ENTRE ESTAS ENTIDADES</t>
  </si>
  <si>
    <t>AGREEMENT FOR STUDENTS AND RECENT GRADUATES TO SET UP TRAINEESHIPS ABROAD BETWEEN AGENCIA ESTATAL CONSEJO SUPERIOR DE INVESTIGACIONES CIENTÍFICAS (CSIC), M.P. AND CA'FOSCARI UNIVERSITY OF VENICE</t>
  </si>
  <si>
    <t>ACUERDO GENERAL DE COLABORACIÓN CIENTÍFICA PARA PROMOVER LA MOVILIDAD ENTRE INSTITUCIONES</t>
  </si>
  <si>
    <t>MEMORANDUM OF UNDERSTANDING BETWEEN AGENCIA ESTATAL CONSEJO SUPERIOR DE INVESTIGACIONES CIENTÍFICAS (THE SPANISH NATIONAL RESEARCH COUNCIL) AND SHANGHAI UNIVERSITY (CHINA)</t>
  </si>
  <si>
    <t xml:space="preserve">PROTOCOLO GENERAL DE ACTUACIÓN ENTRE WALLONIE-BRUXELLES INTERNATIONAL Y LA AGENCIA CONSEJO SUPERIOR DE INVESTIGACIONES CIENTÍFICAS, M.P. </t>
  </si>
  <si>
    <t>PARA LA COLABORACIÓN CIENTÍFICA ENTRE AMBAS INSTITUCIONES</t>
  </si>
  <si>
    <t xml:space="preserve">PROTOCOLO GENERAL DE ACTUACIÓN ENTRE LA UNIVERSIDAD FEDERAL DE CIENCIAS DE LA SALUD DE PORTO ALEGRE Y LA AGENCIA ESTATAL CONSEJO SUPERIOR DE INVESTIGACIONES CIENTÍFICAS, M.P., </t>
  </si>
  <si>
    <t xml:space="preserve">CONVENIO ENTRE EL CSIC Y EL CNRS PARA LA EXPLOTACIÓN DEL INSTRUMENTO D1B DEL INSTITUTO MAX VON LAUE PAUL LANGEVIN </t>
  </si>
  <si>
    <t>EN RÉGIMEN DE EXPLOTACIÓN POR UN GRUPO COLABORADOR DE INVESTIGACIÓN DE TIPO A</t>
  </si>
  <si>
    <t>LETTER OF CONSENSUS BETWEEN CSIC AND ANIMAL TASK FORCE WITH THE MODUS OPERANDI OF THE ANIMAL TASK FORCE</t>
  </si>
  <si>
    <t>MEMORANDUM OF UNDERSTANDING BETWEEN CSIC AND DISCONTOOLS</t>
  </si>
  <si>
    <t>COMPROMISO FINANCIERO ENTRE CSIC Y EVOLTREE 2023-2026</t>
  </si>
  <si>
    <t>MEMORANDUM OF UNDERSTANDING BETWEEN CSIC AND EUROPEAN SYNTHETIC CELL INITIATIVE (SYNCELL)</t>
  </si>
  <si>
    <t xml:space="preserve">MEMBERSHIP AGREEMENT BETWEEN CSIC AND HYDROGEN EUROPE RESEARCH AISBL (HER)
</t>
  </si>
  <si>
    <t>ACUERDO DE ADHESIÓN ENTRE CSIC Y LA ENTIDAD OPEN SCHOLARLY COMMUNICATION IN THE EUROPEAN RESEARCH AREA FOR SOCIAL SCIENCES AND HUMANITIES AISBL (OPERAS)</t>
  </si>
  <si>
    <t xml:space="preserve">CONVENIO DE RATIFICACIÓN PARA ADHERIRSE AL CONSEJO INTERNACIONAL PARA LA EXPLORACIÓN DEL MAR (ICES) ENTRE CSIC E ICES
</t>
  </si>
  <si>
    <t xml:space="preserve">PROTOCOLO GENERAL DE ACTUACIÓN (MoU) ENTRE FACULTAD DE MEDICINA, UNIVERSIDAD DE CHILE Y LA AGENCIA ESTATAL CSIC, </t>
  </si>
  <si>
    <t>SCIENTIFIC COLLABORATION AGREEMENT BETWEEN AGENCIA ESTATAL CONSEJO SUPERIOR DE INVESTIGACIONES CIENTÍFICAS (CSIC), AND DIPARTIMENTO DI STUDI UMANISTICI - UNIVERSITÀ DEGLI STUDI ROMA TRE</t>
  </si>
  <si>
    <t>MEMORANDUM OF UNDERSTANDING (MOU) BETWEEN UNIVERSITY OF AGRICULTURAL SCIENCE AND VETERINARY MEDICINE OF CLUJ NAPOCA- ROMANIA AND AGENCIA ESTATAL CONSEJO SUPERIOR DE INVESTIGACIONES CIENTÍFICAS (CSIC).</t>
  </si>
  <si>
    <t>THIS MEMORANDUM OF UNDERSTANDIGN BETWEEN THE UNIVERSITY OF MELBOURNE AND AGENCIA ESTATAL CONSEJO SUPERIOR DE INVESTIGACIONES CIENTÍFICAS.</t>
  </si>
  <si>
    <t>MEMORANDUM OF UNDERSTANDING (MOU) BETWEEN INDUSTRIAL AND MEDICINAL CANNABIS RESEARCH INSTITUTE (IMCRI) AND THE AGENCIA ESTATAL CONSEJO SUPERIOR DE INVESTIGACIONES CIENTÍFICAS (THE SPANISH NATIONAL RESEARCH COUNCIL)</t>
  </si>
  <si>
    <t>MEMORANDUM OF UNDERSTANDING (MOU) BETWEEN NATIONAL MUSEUM OF BOSNIA AND HERZEGOVINA AND THE AGENCIA ESTATAL CONSEJO SUPERIOR DE INVESTIGACIONES CIENTÍFICAS (THE SPANISH NATIONAL RESEARCH COUNCIL).</t>
  </si>
  <si>
    <t xml:space="preserve">CONVENIO ENTRE LA FUNDACION CAROLINA Y LA AGENCIA ESTATAL CONSEJO SUPERIOR DE INVESTIGACIONES CIENTÍFICAS (CSIC) </t>
  </si>
  <si>
    <t xml:space="preserve">PROTOCOLO GENERAL DE ACTUACIÓN ENTRE LA UNIVERSIDAD DE CARTAGENA Y LA AGENCIA ESTATAL CONSEJO SUPERIOR DE INVESTIGACIONES CIENTÍFICAS, </t>
  </si>
  <si>
    <t>PARA PROMOVER LA COLABORACIÓN CIENTÍFICA ENTRE AMBAS INSTITUCIONES</t>
  </si>
  <si>
    <t>PROJECT AGREEMENT CERTIFICATION BETWEEN COLLEGE OF FOOD SCIENCE, SOUTHWEST UNIVERSITY OF CHINA AND INSTITUTO DE LA GRASA CSIC</t>
  </si>
  <si>
    <t>MEMORANDUM OF UNDERSTANDING (MOU) BETWEEN INSTITUTO DE PESQUISAS ENERGÉTICAS E NUCLEARES AND AGENCIA ESTATAL CONSEJO SUPERIOR DE INVESTIGACIONES CIENTÍFICAS (THE SPANISH NATIONAL RESEARCH COUNCIL)</t>
  </si>
  <si>
    <t xml:space="preserve">PROTOCOLO GENERAL DE ACTUACIÓN ENTRE FUNBOTÁNICA Y LA AGENCIA ESTATAL CONSEJO SUPERIOR DE INVESTIGACIONES CIENTÍFICAS,
</t>
  </si>
  <si>
    <t>INTERNATIONAL MEMORANDUM OF UNDERSTANDING BETWEEN COLORADO STATE UNIVERSITY AND AGENCIA ESTATAL CONSEJO SUPERIOR DE INVESTIGACIONES CIENTÍFICAS (THE SPANISH NATIONAL RESEARCH COUNCIL) THROUGH INSTITUTO DE ESTUDIOS SOCIALES AVANZADOS (IESA-CSIC)</t>
  </si>
  <si>
    <t>ACUERDO ENTRE ESTRUTURA DE MISSÃO PARA A EXTENSÃO DA  PLATAFORMA CONTINENTAL (EMEPC)Y AGENCIA ESTATAL CONSEJO  SUPERIOR DE INVESTIGACIONES CIENTÍFICAS (CSIC) REFERENTE A LARGE RESEARCH MARINE FACILITIES EXCHANGE.</t>
  </si>
  <si>
    <t>PROTOCOLO GENERAL DE ACTUACIÓN ENTRE LA AGENCIA ESTATAL AGENCIA ESPAÑOLA DE COOPERACION INTERNACIONAL AL DESARROLLO (AECID) Y LA
AGENCIA ESTATAL CONSEJO SUPERIOR DE INVESTIGACIONES CIENTÍFICAS (CSIC)</t>
  </si>
  <si>
    <t>COOPERATION PROTOCOL BETWEEN AKDENIZ UNIVERSITY AND SPANISH NATIONAL RESEARCH COUNCIL (CSIC) - DOÑANA BIOLOGICAL STATION (EBD-CSIC)</t>
  </si>
  <si>
    <t xml:space="preserve">PROTOCOLO GENERAL DE ACTUACIÓN ENTRE FUNDACIÓN JARDÍN DEL QUINDÍO (JBQ), Y LA AGENCIA ESTATAL CONSEJO SUPERIOR DE INVESTIGACIONES CIENTÍFICAS, </t>
  </si>
  <si>
    <t>PARA PROMOVER LA COLABORACIÓN CIENTÍFICA EN AGRICULTURA SOSTENIBLE DE ESPECIES MEDICINALES DE COLOMBIA</t>
  </si>
  <si>
    <t>AGREEMENT BETWEEN CSIC AND EVOLTREE ON THE CREATION OF A EUROPEAN RESEARCH GROUP (ERG) «EVOLTREE NETWORK».</t>
  </si>
  <si>
    <t>CONSORTIUM AGREEMENT BETWEEN CSIC AND EUROMARINE NETWORK (2024-2034)</t>
  </si>
  <si>
    <t>COMMUNITY AGREEMENT BETWEEN CSIC AND CLIMATE KIC</t>
  </si>
  <si>
    <t>MEMBERSHIP AGREEMENT BETWEEN THE SPANISH NATIONAL RESEARCH COUNCIL (CSIC) AND SCIENCE BUSINESS PUBLISHING INTERNATIONAL SRL.</t>
  </si>
  <si>
    <t>MEMBERSHIP AGREEMENT BETWEEN CSIC AND MICROBIOME SUPPORT - ASSOCIATION FOR THE PROMOTION OF THE COMMUNICATION OF RESEARCH, TECHNOLOGY AND INNOVATION IN THE FIELD OF FOOD SYSTEMS MICROBIOMES</t>
  </si>
  <si>
    <t>MEMBERSHIP AGREEMENT BETWEEN CSIC AND EUROPEAN AQUACULTURE TECHNOLOGY AND INNOVATION PLATFORM (EATIP)</t>
  </si>
  <si>
    <t>ACUERDO DE ADHESIÓN ENTRE CSIC Y LA COMISIÓN INTERNACIONAL PARA LA EXPLORACIÓN CIENTÍFICA DEL MEDITERRÁNEO (CIESM)</t>
  </si>
  <si>
    <t>PARA LA CONSTRUCCIÓN Y EXPLOTACIÓN DE LA INFRAESTRUCTURA DE INVESTIGACIÓN DE EPOS (TCS SATELLITE DATA EPOS)</t>
  </si>
  <si>
    <t>ACUERDO DEL CONSORCIO DE DATOS POR SATÉLITE DEL SERVICIO CENTRAL TEMÁTICO EPOS ENTRE CSIC Y EL CONSORCIO DE EPOS</t>
  </si>
  <si>
    <t>CARTA ACEPTACIÓN ENTRE CSIC-INIA Y FAO</t>
  </si>
  <si>
    <t>PARA QUE SEA CENTRO REFERENCIA FAO</t>
  </si>
  <si>
    <t>APPLICATION FROM CSIC TO BECOME A MEMBER OF THE EUROPEAN MARINE BOARD IVZW, A NON-PROFIT INTERNATIONAL ASSOCIATION UNDER BELGIAN LAW</t>
  </si>
  <si>
    <t>PROTOCOLO DE COLABORACION ENTRE CSIC Y CENTRO DE INVESTIGACIÓN EN MATERIALES AVANZADOS S.C.</t>
  </si>
  <si>
    <t>PARA SENTAR LAS BASES DE COOPERACIOON EN EL CAMPO DE LA INVESTIGACION Y EL DESARROLLO TECNOLOGICO</t>
  </si>
  <si>
    <t>CARTA SOLICITUD PARA ESTANCIAS ENTRE EL INSTITUTO TECNOLOGICO Y DE ESTUDIOS SUPERIORES DE MONTERREY Y LA AGENCIA ESTATAL CONSEJO SUPERIOR DE INVESTIGACIONES CIENTÍFICAS</t>
  </si>
  <si>
    <t>PARA PROMOVER LA MOVILIDAD ENTRE INSTITUCIONES</t>
  </si>
  <si>
    <t>MEMORANDUM OF UNDERSTANDING RENEWAL FULL MEMBERSHIP BETWEEN CSIC AND EUROCEAN</t>
  </si>
  <si>
    <t>ACUERDO MARCO CONTRACTUAL ENTRE EL CSIC Y EL INSTITUTO DE CIENCIAS AGRÍCOLAS DE LA UNIVERSIDAD AUTÓNOMA DE BAJA CALIFORNIA (MËXICO)</t>
  </si>
  <si>
    <t xml:space="preserve">PROTOCOLO GENERAL DE ACTUACION ENTRE EL INSTITUTO DE INNOVACION AGROPECUARIA DE PANAMA Y LA AGENCIA ESTATAL CONSEJO SUPERIOR DE INVESTIGACIONES CIENTIFICAS </t>
  </si>
  <si>
    <t>PARA PROMOVER LA COLABORACION CIENTIFICA ENTRE AMBAS ENTIDADES</t>
  </si>
  <si>
    <t>MOU BETWEEN UNIVERSITY CENTRE OF TYPAZA (UCT) AND CSIC</t>
  </si>
  <si>
    <t xml:space="preserve">PROTOCOLO GENERAL DE ACTUACIÓN ENTRE LA FUNDACIÓN PARA LA PROMOCIÓN E INVESTIGACIÓN DE PRODUCTOS ANDINOS, LA FACULTAD DE AGRONOMÍA DE LA UNIVERSIDAD DE BUENOS AIRES Y LA AGENCIA ESTATAL CONSEJO SUPERIOR DE INVESTIGACIONES CIENTÍFICAS, M.P., </t>
  </si>
  <si>
    <t>MEMBERSHIP AGREEMENT BETWEEN CSIC AND EUROPEAN TECHNOLOGY PLATFORM ON SMART SYSTEMS INTEGRATION (EPOSS ASSOCIATION)</t>
  </si>
  <si>
    <t xml:space="preserve">PROTOCOLO GENERAL DE ACTUACIÓN ENTRE LA UNIVERSIDAD NACIONAL DE ROSARIO, ARGENTINA Y LA AGENCIA ESTATAL CONSEJO SUPERIOR DE INVESTIGACIONES CIENTÍFICAS, M.P., </t>
  </si>
  <si>
    <t>LETTER OF INTEREST BETWEEN THE FACULTY OF MECHANICAL AND INDUSTRIAL ENGINEERING (WMT), WARSAW UNIVERSITY OF TECHNOLOGY AND AGENCIA ESTATAL CONSEJO SUPERIOR DE INVESTIGACIONES CIETÍFICAS THROUGH THE CENTER FOR AUTOMATION AND ROBOTICS (CAR, CSIC-UPM)</t>
  </si>
  <si>
    <t>ACCORD D'ACCUEIL ENTRE EL CSIC Y L'INSTITUT D'OPTIQUE GRADUATE SCHOOL (IOGS-CNRS) DE FRANCIA</t>
  </si>
  <si>
    <t>MEMORANDO DE ENTENDIMIENTO ENTRE LA UNIVERSIDAD DE CHILE Y LA AGENCIA ESTATAL CONSEJO SUPERIOR DE INVESTIGACIONES CIENTÍFICAS A TRAVÉS DE SU INSTITUTO DE CIENCIA Y TECNOLOGÍA DE ALIMENTOS Y NUTRICIÓN (ICTAN-CSIC)</t>
  </si>
  <si>
    <t>12/09/2022</t>
  </si>
  <si>
    <t>MEMORANDO DE ENTENDIMIENTO PARA PROMOVER LA COLABORACIÓN CIENTÍFICA</t>
  </si>
  <si>
    <t>PARA LA PARTICIPACIÓN DE ESPAÑA EN EL CONSORCIO DE INFRAESTRUCTURAS DE INVESTIGACIÓN EUROPEAS INFRAFRONTIER ERIC, DEDICADO AL ESTUDIO DE ENFERMEDADES HUMANAS USANDO ORGANISMOS MODELO</t>
  </si>
  <si>
    <t xml:space="preserve">CONVENIO ENTRE EL MINISTERIO DE CIENCIA, INNOVACIÓN Y UNIVERSIDADES (MICIU) Y LA AGENCIA ESTATAL CONSEJO SUPERIOR DE INVESTIGACIONES CIENTÍFICAS, M.P. (CSIC), </t>
  </si>
  <si>
    <t>MEMORANDUM OF UNDERSTANDING (MOU) BETWEEN THE DEPARTMENT OF CHEMISTRY UGO SCHIFF AND AGENCIA ESTATAL CONSEJO SUPERIOR DE INVESTIGACIONES CIENTÍFICAS (CSIC)</t>
  </si>
  <si>
    <t>CONVENIO AGENCTA ESTATAL CONSEJO SUPERIOR DE INVESTIGACIONES CIENTIFICAS M.P. (CSIC) Y GAIA ZOO</t>
  </si>
  <si>
    <t>CARTA DE INVITACIÓN Y ACUERDO DE NO CONFIDENCIALIDAD PARA PARTICIPAR EN KIC WATER</t>
  </si>
  <si>
    <t>ACUERDO PARA PROMOVER LA COLABORACIÓN CIENTÍFICA ENTRE INSTITUCIONES</t>
  </si>
  <si>
    <t>CULTURAL AND SCIENTIFIC COOPERALTION AGREEMENT BETWEEN AGENCIA ESTATAL CONSEJO SUPERIOR DE INVESTIGACIONES CIENTÍFICAS M.P, THE SPANISH NATIONAL RESCARCH COUNCIL, THROUGH ESTACION EXPERIMENTAL DE ZONAS ARIDAS(CSIC-EEZA), AND CENTER OF ALPINE ECOSYSTEM AND HUMAN ADAPTATION, INSTITUTE OFTIBETAN PLATEAU RESEARCH, CHINESE ACADEMY OF SCIENCES (CHINA)</t>
  </si>
  <si>
    <t>TRAINING PLACEMENT AGREEMENT BETWEEN AGENCIA ESTATAL CONSEJO SUPERIOR DE INVESTIGACIONES CIENTÍFICAS (CSIC) AND THE ISTITUTO DI SCIENZA, TECNOLOGIA E SOSTENIBILITÀ PER LO SVILUPPO DEI MATERIALI CERAMICI DEL CONSIGLIO NAZIONALE DELLE RICERCHE (CNR)</t>
  </si>
  <si>
    <t>PROTOCOL TO THE COLLABORATION AGREEMENT BETWEEN INTERNATIONAL IBERIAN NANOTECHNOLOGY LABORATORY AND AGENCIA ESTATAL CONSEJO SUPERIOR DE INVESTIGACIONES CIENTÍFICAS, M.P (CSIC)</t>
  </si>
  <si>
    <t>MEMORANDUM OF UNDERSTANDING BETWEEN THE COLLEGE OF OCEAN AND BIOSCIENCES, KUNSAN NATIONAL UNIVERSITY, REPUBLIC OF KOREA AND AGENCIA ESTATAL CONSEJO SUPERIOR DE INVESTIGACIONES CIENTÍFICAS, SPAIN.</t>
  </si>
  <si>
    <t>MEMORANDUM OF UNDERSTANDING BETWEEN THE FIRST INSTITUTE OF OCEANOGRAPHY, MINISTRY OF NATURAL RESOURCES OF CHINA, AND THE AGENCIA ESTATAL CONSEJO SUPERIOR DE INVESTIGACIONES CIENTÍFICAS (THE SPANISH NATIONAL RESEARCH COUNCIL) THROUGH THE SPANISH INSTITUTE OF OCEANOGRAPHY</t>
  </si>
  <si>
    <t>MEMORANDUM OF UNDERSTANDING (MoU) BETWEEN RESEARCH COUNCIL OF ZIMBABWE AND AGENCIA ESTATAL CONSEJO SUPERIOR DE INVESTIGACIONES CIENTÍFICAS (THE SPANISH NATIONAL RESEARCH COUNCIL)</t>
  </si>
  <si>
    <t>MEMORANDUM OF UNDERSTANDING (MoU) BETWEEN MICOLOGICAL LABORATORY, INSTITUTE OF BIOLOGY, FACULTY OF NATURAL SCIENCE AND MATHEMATICS, SS, CYRIL AND METHODIUS UNIVERSITY IN SKOPJE AND AGENCIA ESTATAL CONSEJO SUPERIOR DE INVESTIGACIONES CIENTIFICAS (THE SPANISH NATIONAL RESEARCH COUNCIL)</t>
  </si>
  <si>
    <t>MEMORANDUM OF UNDERSTANDING: THE WORLD FLORA ONLINE</t>
  </si>
  <si>
    <t>MEMORANDUM OF UNDERSTANDING BETWEEN CHINESE INSTITUTE OF COAL SCIENCE AND AGENCIA ESTATAL CONSEJO SUPERIOR DE INVESTIGACIONES CIENTIFICAS (CSIC)</t>
  </si>
  <si>
    <t>PROTOCOLO GENERAL DE ACTUACIÓN ENTRE LA UNIVERSIDAD DE CIENFUEGOS “CARLOS RAFAEL RODRÍGUEZ” Y LA AGENCIA ESTATAL CONSEJO SUPERIOR DE INVESTIGACIONES CIENTÍFICAS</t>
  </si>
  <si>
    <t>PROTOCOLO GENERAL DE ACTUACIÓN ENTRE LA FACULTAD DE CIENCIAS BIOMÉDICAS DE LA UNIVERSIDAD AUSTRAL Y LA AGENCIA ESTATAL CONSEJO SUPERIOR DE INVESTIGACIONES CIENTÍFICAS, M.P.</t>
  </si>
  <si>
    <t>PROTOCOLO GENERAL DE ACTUACIÓN ENTRE UNIVERSIDAD MAYOR Y LA AGENCIA ESTATAL CONSEJO SUPERIOR DE INVESTIGACIONES CIENTÍFICAS</t>
  </si>
  <si>
    <t>PROTOCOLO GENERAL DE ACTUACIÓN (CONVENIO MARCO) SUSCRITO POR Y ENTRE UNIVERSIDAD DE COSTA RICA (COSTA RICA) Y LA AGENCIA ESTATAL CONSEJO SUPERIOR DE INVESTIGACIONES CIENTÍFICAS (ESPAÑA).</t>
  </si>
  <si>
    <t>12/01/20230</t>
  </si>
  <si>
    <t>MEMORANDUM OF UNDERSTANDING FOR THE GOVERNANCE OF THE EIT COMMUNITY RIS HUB SPAIN</t>
  </si>
  <si>
    <t>MEMORANDUM OF UNDERSTANDING (MoU) BETWEEN CENTRO DE CIENCIAS DO MAR DO ALGARVE AND AGENCIA ESTATAL CONSEJO SUPERIOR DE INVESTIGACIONES CIENTÍFICAS (THE SPANISH NATIONAL RESEARCH COUNCIL)</t>
  </si>
  <si>
    <t xml:space="preserve"> GLOBAL CEMENT AND CONCRETE RESEARCH NETWORK (GCCRN) CONSORTIUM AGREEMENT ADDENDUM FOR AMENDMENT OF ART. 12.3</t>
  </si>
  <si>
    <t>TRAINING PLACEMENT AGREEMENT BETWEEN AGENCIA ESTATAL CONSEJO SUPERIOR DE INVESTIGACIONES CIENTÍFICAS (CSIC) AND EUROPEAN SCHOOL MUNICH (ESM)</t>
  </si>
  <si>
    <t>INTERNSHIP AGREEMENT BETWEEN ECOLE NORMALE SUPERIEURE AND CONSEJO SUPERIOR DE INVESTIGACIONES CIENTÍFICAS</t>
  </si>
  <si>
    <t>ACUERDO DE CONSORCIO</t>
  </si>
  <si>
    <t>ADENDA AL CONSORTIUM AGREEMENT TO SPECIFY THE ORGANIZATION OF THE WORK BETWEEN THE CONTRACTORS -TO ORGANIZE- THE MANAGEMENT OF INNOVANDI  GCCRN GLOBAL CEMENT AND CONCRETE RESEARCHER NET- AND TO DEFINE THE RESPECTIVE RIGHTS AND OBLIGATIONS OF THE CONTRACTORS</t>
  </si>
  <si>
    <t>10.03.2025</t>
  </si>
  <si>
    <t>PARA UNA ESTANCIA</t>
  </si>
  <si>
    <t>PARA CONTINUAR LA RELACIÓN CIENTÍFICA DEL REAL JARDÍN BOTÁNICO CON DIFERENTES ENTIDADES</t>
  </si>
  <si>
    <t>PARA LLEVAR A CABO ACTIVIDADES EN EL MARCO DE LA EIT RIS HUB ESPAÑOLA</t>
  </si>
  <si>
    <t>PARA ESTANCIAS</t>
  </si>
  <si>
    <t>09/04/2025</t>
  </si>
  <si>
    <t>08/04/2030</t>
  </si>
  <si>
    <t>CONVENIO MARCO DE COOPERACIÓN ENTRE LA UNIVERSIDAD PERUANA DE CIENCIAS APLICADAS Y AGENCIA ESTATAL CONSEJO SUPERIOR DE INVESTIGACIONES CIENTÍFICAS (CSIC)</t>
  </si>
  <si>
    <t>15/04/2025</t>
  </si>
  <si>
    <t>14/04/2030</t>
  </si>
  <si>
    <t xml:space="preserve">MEMORANDUM OF UNDERSTANDING BETWEEN IVF - CAAS (INSTITUTE OF VEGETABLES AND FLOWERS OF CHINESE ACADEMY OF AGRICULTURAL SCIENCES), CSIC (AGENCIA ESTATAL CONSEJO SUPERIOR DE INVESTIGACIONES CIENTÍFICAS M.P) AND UPM (UNIVERSIDAD POLITÉCNICA DE MADRID)._x000D_
</t>
  </si>
  <si>
    <t>22/04/2025</t>
  </si>
  <si>
    <t>21/04/2029</t>
  </si>
  <si>
    <t>MEMORANDUM OF UNDERSTANDING (MOU) BETWEEN UK AGRI-TECH CENTRE LIMITED (UKATC) AND CSIC</t>
  </si>
  <si>
    <t>24/04/2025</t>
  </si>
  <si>
    <t>23/04/2030</t>
  </si>
  <si>
    <t>SCIENTIFIC COOPERATION AGREEMENT BETWEEN IFJ-PAN AND CSIC, PROMOTING INTERNATIONAL COOPERATION CONCERNING RESEARCH IN THE AREAS OF SCIENCE AND TECHNOLOGY.</t>
  </si>
  <si>
    <t>08/05/2025</t>
  </si>
  <si>
    <t>08/05/2030</t>
  </si>
  <si>
    <t>14/05/2025</t>
  </si>
  <si>
    <t>14/05/2029</t>
  </si>
  <si>
    <t>MOU OF UNIVERSITY OF ORAN2 MOHAMED BEN AHMED (UO2) AND CSIC</t>
  </si>
  <si>
    <t>20/05/2025</t>
  </si>
  <si>
    <t>19/05/2030</t>
  </si>
  <si>
    <t>11/04/2025</t>
  </si>
  <si>
    <t>10/04/2030</t>
  </si>
  <si>
    <t>COLLABORATION AGREEMENT BETWEEN ADVANCED TECHNOLOGY RESEARCH COUNCIL (ATRC) ABU DHABI AND CONSEJO SUPERIOR DE INVESTIGACIONES CIENTÍFICAS (CSIC) (THE SPANISH NATIONAL RESEARCH COUNCIL) SPAIN</t>
  </si>
  <si>
    <t>09/06/2025</t>
  </si>
  <si>
    <t>10/06/2030</t>
  </si>
  <si>
    <t>MEMORANDUM OF UNDERSTANDING (MOU) BETWEEN DEPARTMENT OF SCIENCES OF ANTIQUITY OF SAPIENZA UNIVERSITY OF ROME AND AGENCIA ESTATAL CONSEJO SUPERIOR DE INVESTIGACIONES CIENTÍFICAS (THE SPANISH NATIONAL RESEARCH COUNCIL)</t>
  </si>
  <si>
    <t>11/06/2025</t>
  </si>
  <si>
    <t xml:space="preserve">CONVENIO ENTRE LA UNIVERSIDAD NACIONAL DE COLOMBIA (UNAL) Y LA AGENCIA ESTATAL CONSEJO SUPERIOR DE INVESTIGACIONES CIENTÍFICAS (CSIC)_x000D_
</t>
  </si>
  <si>
    <t>22/05/2025</t>
  </si>
  <si>
    <t>21/06/2030</t>
  </si>
  <si>
    <t>MEMORANDUM OF UNDERSTANDING (MOU) BETWEEN THE NANJING UNIVERSITY OF INFORMATION SCIENCE AND TECHNOLOGY AND AGENCIA ESTATAL CONSEJO SUPERIOR DE INVESTIGACIONES CIENTÍFICAS</t>
  </si>
  <si>
    <t>PROTOCOLO GENERAL DE ACTUACIÓN ENTRE LA FUNDACIÓN BOTÁNICA DE LOS ANDES/JARDÍN BOTÁNICO DE QUITO Y LA AGENCIA ESTATAL CONSEJO SUPERIOR DE INVESTIGACIONES CIENTÍFICAS</t>
  </si>
  <si>
    <t>18/06/2025</t>
  </si>
  <si>
    <t>18/06/2030</t>
  </si>
  <si>
    <t>AGREEMENT FOR SCIENTIFIC COOPORATIONS COCHIN UNIVERSITY OF SCIENCE AND TECHNOLOGY (INDIA) AND THE AGENCIA ESTATAL CONSEJO SUPERIOR DE INVESTIGACIONES CIENTÍFICAS (CSIC) (SPAIN)</t>
  </si>
  <si>
    <t>19/06/2025</t>
  </si>
  <si>
    <t>MEMORANDUM OF UNDERSTANDING (MOU) BETWEEN THE CHINESE ACADEMY OF SCIENCES AND AGENCIA ESTATAL CONSEJO SUPERIOR DE INVESTIGACIONES CIENTÍFICAS (THE SPANISH NATIONAL RESEARCH COUNCIL)</t>
  </si>
  <si>
    <t>13/06/2025</t>
  </si>
  <si>
    <t>12/06/2030</t>
  </si>
  <si>
    <t>AGREEMENT BETWEEN LA AGENCIA ESTATAL CONSEJO SUPERIOR DE INVESTIGACIONES CIENTÍFICAS (CSIC) AND THE CHINESE ACADEMY OF SCIENCES (CAS)</t>
  </si>
  <si>
    <t>MEMORANDUM OF UNDERSTANDING (MOU) BETWEEN INSTITUTE OF ZHEJIANG UNIVERSITY - QUZHOU AND AGENCIA ESTATAL CONSEJO SUPERIOR DE INVESTIGACIONES CIENTÍFICAS</t>
  </si>
  <si>
    <t>PROTOCOLO GENERAL DE ACTUACIÓN ENTRE EL INSTITUTO DE CIENCIAS DEL MAR (ICIMAR) Y LA AGENCIA ESTATAL CONSEJO SUPERIOR DE INVESTIGACIONES CIENTÍFICAS</t>
  </si>
  <si>
    <t>PARA EL FOMENTO DE LA COOPERACIÓN INTERNACIONAL EN MATERIA DE INVESTIGACIÓN EN LOS ÁMBITOS DE LA CIENCIA Y LA TECNOLOGÍA</t>
  </si>
  <si>
    <t>PROTOCOLO GENERAL DE ACTUACIÓN ENTRE LA UNIVERSIDAD DE GUANAJUATO Y LA AGENCIA ESTATAL CONSEJO SUPERIOR DE INVESTIGACIONES CIENTÍFICAS, M.P.</t>
  </si>
  <si>
    <t>PROTOCOLO GENERAL DE ACTUACIÓN ENTRE INSTITUTO DE ECOLOGÍA A.C., A QUIEN EN LO SUCESIVO SE LE DENOMINARÁ "EL INECOL" Y LA AGENCIA ESTATAL CONSEJO SUPERIOR DE INVESTIGACIONES CIENTÍFICAS</t>
  </si>
  <si>
    <t>MEMORANDUM OF UNDERSTANDING BETWEEN AGENCIA ESTATAL CONSEJO SUPERIOR DE INVESTIGACIONES CIENTÍFICAS (THE SPANISH NATIONAL RESEARCH COUNCIL - CSIC) AND INTERNATIONAL OLIVE COUNCIL (IOC)</t>
  </si>
  <si>
    <t>MEMORANDUM OF UNDERSTANDING (MOU) BETWEEN UDRUŽENJE CENTAR ZA ISTRAŽIVANJE I RAZVOJ VITISFERA AND AGENCIA ESTATAL CONSEJO SUPERIOR DE INVESTIGACIONES CIENTÍFICAS (THE SPANISH NATIONAL RESEARCH COUNCIL).</t>
  </si>
  <si>
    <t>CONVENIO ENTRE LA UNIVERSIDAD NACIONAL DE RÍO CUARTO Y LA AGENCIA ESTATAL CONSEJO SUPERIOR DE INVESTIGACIONES CIENTÍFICAS DE ESPAÑA</t>
  </si>
  <si>
    <t>ACCESSION LETTER AND NON-DISCLOSURE AGREEMENT KIC WATER</t>
  </si>
  <si>
    <t>MEMORÁNDUM DE ENTENDIMIENTO ENTRE LA UNIVERSIDAD AUTÓNOMA DE CAMPECHE Y LA AGENCIA ESTATAL DEL CONSEJO SUPERIOR DE INVESTIGACIONES CIENTÍFICAS, PARA PROMOVER LA COLABORACIÓN CIENTÍFICA ENTRE AMBAS ENTIDADES</t>
  </si>
  <si>
    <t>CONVENIO MARCO DE COLABORACIÓN ENTRE FUNDACIÓN CENTRO INTERNACIONAL CABO DE HORNOS Y LA AGENCIA ESTATAL CONSEJO SUPERIOR DE INVESTIGACIONES CIENTÍFICAS M.P. (CSIC)</t>
  </si>
  <si>
    <t>MEMORANDUM OF UNDERSTANDING (MOU) BETWEEN THE UNIVERSITY OF ROME TOR VERGATA AND AGENCIA ESTATAL CONSEJO SUPERIOR DE INVESTIGACIONES CIENTIFICAS FOR THE DEVELOPMENT OF JOINT ACTIONS RELATED TO RESEARCH CONSULTANCY AND SCIENTIFIC DISSEMINATION</t>
  </si>
  <si>
    <t>MEMORANDUM OF UNDERSTANDING (MOU) BETWEEN UNIVERSITY OF SHANGHAI FOR SCIENCE AND TECHNOLOGY AND AGENCIA ESTATAL CONSEJO SUPERIOR DE INVESTIGACIONES CIENTÍFICAS</t>
  </si>
  <si>
    <t>MEMORANDUM OF COOPERATION ON SCIENTIFIC COOPERATION BETWEEN THE AGENCIA ESTATAL CONSEJO SUPERIOR DE INVESTIGACIONES CIENTÍFICAS AND THE JAPAN SOCIETY FOR THE PROMOTION OF SCIENCE</t>
  </si>
  <si>
    <t>AGREEMENT BETWEEN AGENCIA ESTATAL DEL CONSEJO SUPERIOR DE INVESTIGACIONES CIENTÍFICAS (CSIC) AND TOHOKU UNIVERSITY.</t>
  </si>
  <si>
    <t>MEMORANDUM OF UNDERSTANDING (MOU) BETWEEN UNIVERSITA DEGLI STUDI DELLA TUSCIA AND AGENCIA ESTATAL CONSEJO SUPERIOR DE INVESTIGACIONES CIENTÍFICAS (THE SPANISH NATIONAL RESEARCH COUNCIL).</t>
  </si>
  <si>
    <t>AGREEMENT BETWEEN LA AGENCIA ESTATAL CONSEJO SUPERIOR DE INVESTIGACIONES CIENTÍFICAS (CSIC) AND THE NATIONAL COUNCIL FOR SCIENTIFIC AND TECHNOLOGICAL DEVELOPMENT (CNPQ)</t>
  </si>
  <si>
    <t>MEMORANDUM OF UNDERSTANDING BETWEEN FACULTY OF ENGINEERING UNIVERSITAS GADJAH MADA, INDONESIA AND INSTITUTO ANDALUZ DE CIENCIAS DE LA TIERRA, GRANADA, SPAIN</t>
  </si>
  <si>
    <t>MOU BETWEEN COLLEGE OF GEOSCIENCES, CHINA UNIVERSITY OF PETROLEUM- BEIJING AND AGENCIA ESTATAL CONSEJO SUPERIOR DE INVESTIGACIONES CIENTÍFICAS M.P. (SPANISH NATIONAL RESEARCH COUNCIL)</t>
  </si>
  <si>
    <t>COOPERATION AGREEMENT BETWEEN UNIVERSITY OF LIFE SCIENCES IN LUBLIN AND AGENCIA ESTATAL CONSEJO SUPERIOR DE INVESTIGACIONES CIENTÍFICAS (CSIC)</t>
  </si>
  <si>
    <t>MEMORANDUM OF UNDERSTANDING BETWEEN LABORATOIRE PUBLIC D'ESSAIS ET D'ETUDES  AND AGENCIA ESTATAL CONSEJO SUPERIOR DE INVESTIGACIONES CIENTÍFICAS (CSIC)</t>
  </si>
  <si>
    <t>MEMORANDUM OF UNDERSTANDING BETWEEN BORJ AL ARAB TECHNOLOGICAL UNIVERSITY AND AGENCIA ESTATAL CONSEJO SUPEIOR DE INVESTIGACIONES CIENTIFICAS (CSIC)</t>
  </si>
  <si>
    <t>CONVENTION FOR RESEARCH ACTIVITIES WITHIN THE PNRR MISSION 4 COMPONENT 2 INVESTMENT 1.4 STRENGTHENING RESEARCH STRUCTURES AND CREATION OF "NATIONAL R&amp;D CHAMPIONS" ON SOME KEY ENABLING TECHNOLOGIES BETWEEN UNIVERSITY OF BARI ALDO MORO AND CSIC</t>
  </si>
  <si>
    <t>MEMORANDUM OF UNDERSTANDING BETWEEN AGENCIA ESTATAL CONSEJO SUPERIOR DE INVESTIGACIONES CIENTÍFICAS (CSIC) AND ISTITUTO NAZIONALE DI OCEANOGRAFIA E DI GEOFISICA SPERIMENTALE - OGS</t>
  </si>
  <si>
    <t>MEMORANDUM OF UNDERSTANDING (MOU) BETWEEN SETIF I UNIVERSITY-ARGELIA AND CSIC (THE SPANISH NATIONAL RESEARCH COUNCIL)</t>
  </si>
  <si>
    <t>PROTOCOLO GENERAL DE ACTUACIÓNLA PARA LA ARTICULACIÓN DEL NODO ESPAÑOL DE LA EUROPEAN LIFE-SCIENCE INFRASTRUCTURE FOR BIOLOGICAL INFORMATION (ELIXIR)</t>
  </si>
  <si>
    <t>PROTOCOLO GENERAL DE COOPERACIÓN INSTITUCIONAL ENTRE LA BENEMÉRITA UNIVERSIDAD AUTÓNOMA DE PUEBLA (BUAP) Y LA AGENCIA ESTATAL CONSEJO GENERAL DE INVESTIGACIONES CIENTÍFICAS, M.P. (CSIC)</t>
  </si>
  <si>
    <t>MEMORANDUM OF UNDERSTANDING (MOU) BETWEEN NATIONAL MUSEUM OF THE PHILIPPINES AND AGENCIA ESTATAL CONSEJO SUPERIOR DE INVESTIGACIONES CIENTIFICAS (THE SPANISH NATIONAL RESEARCH COUNCIL)</t>
  </si>
  <si>
    <t>15/07/2025</t>
  </si>
  <si>
    <t>14/07/2035</t>
  </si>
  <si>
    <t>15/07/2030</t>
  </si>
  <si>
    <t>16/04/2025</t>
  </si>
  <si>
    <t>15/04/2030</t>
  </si>
  <si>
    <t>21/12/2030</t>
  </si>
  <si>
    <t>21/06/2027</t>
  </si>
  <si>
    <t>31/07/2025</t>
  </si>
  <si>
    <t>30/07/2029</t>
  </si>
  <si>
    <t>24/07/2025</t>
  </si>
  <si>
    <t>23/07/2030</t>
  </si>
  <si>
    <t>27/08/2025</t>
  </si>
  <si>
    <t>27/08/2035</t>
  </si>
  <si>
    <t>11/08/2025</t>
  </si>
  <si>
    <t>11/08/2030</t>
  </si>
  <si>
    <t>09/09/2025</t>
  </si>
  <si>
    <t>09/09/2029</t>
  </si>
  <si>
    <t>31/07/2026</t>
  </si>
  <si>
    <t>28/09/2030</t>
  </si>
  <si>
    <t>20/07/2025</t>
  </si>
  <si>
    <t>19/07/2030</t>
  </si>
  <si>
    <t>29/09/2025</t>
  </si>
  <si>
    <t>CONVENIO ENTRE CSIC, CENTRO NACIONAL DE INVESTIGACIONES METALURGICAS Y UNIVERSIDAD DE ANTIOQUÍA</t>
  </si>
  <si>
    <t>PROTOCOLO GENERAL DE ACTUACIÓN ENTRE LA AGENCIA ESTATAL CONSEJO SUPERIOR DE INVESTIGACIONES CIENTÍFICAS, M.P. Y AMAZON WEB SERVICES</t>
  </si>
  <si>
    <t>CONVENIO ENTRE CSIC, CTRO. NACIONAL DE INV. METALURGICAS,  Y</t>
  </si>
  <si>
    <t>PROTOCOLO GENERAL DE ACTUACION ENTRE LA UNIVERSIDAD INDUSTRIAL DE SANTANDER Y LA AGENCIA ESTATAL CONSEJO SUPERIOR DE INVESTIGACIONES CIENTIFICAS, PARA PROMOVER LA COLABORACION CIENTIFICA ENTRE AMBAS</t>
  </si>
  <si>
    <t>CONVENIO ENTRE CSIC, INSTITUTO DE RECURSOS NATURALES Y AGROBIOLOGIA DE SEVILLA</t>
  </si>
  <si>
    <t>MEMORANDUM OF UNDERSTANDING BETWEEN ZHEJIANG OCEAN UNIVERSITY AND AGENCIA ESTATAL CONSEJO SUPERIOR DE INVESTIGACIONES CIENTÍFICAS (THE SPANISH NATIONAL RESEARCH COUNCIL) THROUGH THE SPANISH INSTITUTE OF OCEANOGRAPHY</t>
  </si>
  <si>
    <t>MEMORANDUM OF UNDERSTANDING (MOU) GLOBAL COAST NETWORK</t>
  </si>
  <si>
    <t>MEMORANDUM OF UNDERSTANDING FOR THE FUTURE CIRCULAR COLLIDER (FCC) FEASIBILITY STUDY HOSTED BY CERN</t>
  </si>
  <si>
    <t>MEMORANDUM OF UNDERSTANDING BETWEEN THE EUROPEAN INFRASTRUCTURE FOR BIODIVERSITY AND ECOSYSTEM RESEARCH EUROPEAN RESEARCH INFRASTRUCTURE CONSORTIUM, LIFEWATCH ERIC AND THE AGENCIA ESTATAL CONSEJO SUPERIOR DE INVESTIGACIONES CIENTÍFICAS (CSIC), THROUGH THE RESEARCH TEAM LED BY MIGUEL BASTOS ARAÚJO (BIOGEOGRAPHY AND GLOBAL CHANGE GROUP, MUSEO NACIONAL DE CIENCIAS NATURALES)</t>
  </si>
  <si>
    <t>MEMORANDUM OF UNDERSTANDING (MOU) BETWEEN UNIVERSITAT CARLEMANY AND AGENCIA ESTATAL CONSEJO SUPERIOR DE INVESTIGACIONES CIENTÍFICAS (THE SPANISH NATIONAL RESEARCH COUNCIL)</t>
  </si>
  <si>
    <t>MEMORANDUM OF UNDERSTANDING ( MOU)  BETWEEN UNIVERSITY OF ZAMBIA AND AGENCIA ESTATAL CONSEJO SUPERIOR DE INVESTIGACIONES CIENTIFICAS (SPANISH NATIONAL RESEARCH COUNCIL)</t>
  </si>
  <si>
    <t>TRAINING PLACEMENT AGREEMENT BETWEEN SÂO PAULO STATE UNIVERSITY (UNESP) AND AGENCIA ESTATAL CONSEJO SUPERIOR DE INVESTIGACIONES CIENTÍFICAS (CSIC)</t>
  </si>
  <si>
    <t>ASESORAMIENTO EXPERTO</t>
  </si>
  <si>
    <t>CONVENIO ENTRE LA AGENCIA ESTATAL CONSEJO SUPERIOR DE INVESTIGACIONES CIENTÍFICAS (CSIC) YLA FUNDAÇÃO DE AMPARO À PESQUISA DO ESTADO DE SÃO PAULO (FAPESP)</t>
  </si>
  <si>
    <t>15/09/2025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</si>
</sst>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Gill Sans MT"/>
      <family val="2"/>
    </font>
    <font>
      <sz val="11"/>
      <color rgb="FF000000"/>
      <name val="Gill Sans MT"/>
      <family val="2"/>
    </font>
    <font>
      <sz val="11"/>
      <color theme="1"/>
      <name val="Franklin Gothic Medium"/>
      <family val="2"/>
    </font>
    <font>
      <b/>
      <sz val="11"/>
      <color theme="1"/>
      <name val="Gill Sans MT"/>
      <family val="2"/>
    </font>
    <font>
      <sz val="12"/>
      <color theme="1"/>
      <name val="Gill Sans MT"/>
      <family val="2"/>
    </font>
    <font>
      <b/>
      <sz val="11"/>
      <color theme="0"/>
      <name val="Gill Sans MT"/>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AF071F"/>
        <bgColor theme="0"/>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38">
    <xf numFmtId="0" fontId="0" fillId="0" borderId="0" xfId="0"/>
    <xf numFmtId="0" fontId="1" fillId="2" borderId="3" xfId="0" quotePrefix="1" applyFont="1" applyFill="1" applyBorder="1" applyAlignment="1">
      <alignment horizontal="center" vertical="center" wrapText="1"/>
    </xf>
    <xf numFmtId="0" fontId="1" fillId="2" borderId="3" xfId="0" quotePrefix="1"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Fill="1" applyBorder="1" applyAlignment="1">
      <alignment horizontal="center" vertical="center" wrapText="1"/>
    </xf>
    <xf numFmtId="0" fontId="1" fillId="0" borderId="1" xfId="0" quotePrefix="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1" fillId="0" borderId="1" xfId="0" quotePrefix="1" applyFont="1" applyBorder="1" applyAlignment="1">
      <alignment horizontal="center" vertical="center" wrapText="1"/>
    </xf>
    <xf numFmtId="0" fontId="1" fillId="0" borderId="1" xfId="0" quotePrefix="1" applyFont="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14" fontId="1" fillId="3" borderId="1" xfId="0" applyNumberFormat="1" applyFont="1" applyFill="1" applyBorder="1" applyAlignment="1">
      <alignment horizontal="center" vertical="center" wrapText="1"/>
    </xf>
    <xf numFmtId="4"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2" fillId="0" borderId="0" xfId="0" applyFont="1" applyAlignment="1">
      <alignment horizontal="justify" vertical="center"/>
    </xf>
    <xf numFmtId="0" fontId="2" fillId="0" borderId="1" xfId="0" applyFont="1" applyBorder="1" applyAlignment="1">
      <alignment horizontal="justify" vertical="center"/>
    </xf>
    <xf numFmtId="0" fontId="1" fillId="2" borderId="5" xfId="0" quotePrefix="1"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5" borderId="1" xfId="0" applyFont="1" applyFill="1" applyBorder="1" applyAlignment="1">
      <alignment vertical="center" wrapText="1"/>
    </xf>
    <xf numFmtId="0" fontId="1" fillId="2" borderId="6" xfId="0" quotePrefix="1" applyFont="1" applyFill="1" applyBorder="1" applyAlignment="1">
      <alignment horizontal="left" vertical="center" wrapText="1"/>
    </xf>
    <xf numFmtId="0" fontId="3" fillId="0" borderId="1" xfId="0" quotePrefix="1" applyFont="1" applyBorder="1" applyAlignment="1">
      <alignment horizontal="left" vertical="center" wrapText="1"/>
    </xf>
    <xf numFmtId="0" fontId="4" fillId="0" borderId="4" xfId="0" applyFont="1" applyBorder="1" applyAlignment="1">
      <alignment horizontal="center" vertical="center" wrapText="1"/>
    </xf>
    <xf numFmtId="14" fontId="1" fillId="2" borderId="1" xfId="0" quotePrefix="1"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14" fontId="1" fillId="0" borderId="1" xfId="0" applyNumberFormat="1" applyFont="1" applyBorder="1" applyAlignment="1">
      <alignment horizontal="center" vertical="center" wrapText="1"/>
    </xf>
    <xf numFmtId="0" fontId="1" fillId="3" borderId="8"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6" fillId="4" borderId="2" xfId="0" applyFont="1" applyFill="1" applyBorder="1" applyAlignment="1">
      <alignment horizontal="center" vertical="center" wrapText="1"/>
    </xf>
    <xf numFmtId="0" fontId="6" fillId="4" borderId="2" xfId="0" applyFont="1" applyFill="1" applyBorder="1" applyAlignment="1">
      <alignment horizontal="left" vertical="center" wrapText="1"/>
    </xf>
  </cellXfs>
  <cellStyles count="1">
    <cellStyle name="Normal" xfId="0" builtinId="0"/>
  </cellStyles>
  <dxfs count="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60267-F20D-4CC0-8B8E-D346D4F0165E}">
  <dimension ref="A1:J442"/>
  <sheetViews>
    <sheetView tabSelected="1" zoomScale="60" zoomScaleNormal="60" workbookViewId="0">
      <selection activeCell="B4" sqref="B4"/>
    </sheetView>
  </sheetViews>
  <sheetFormatPr baseColWidth="10" defaultColWidth="11.3828125" defaultRowHeight="15.9" x14ac:dyDescent="0.4"/>
  <cols>
    <col min="1" max="1" width="24.84375" style="8" customWidth="1"/>
    <col min="2" max="2" width="125.84375" style="20" customWidth="1"/>
    <col min="3" max="3" width="37" style="8" customWidth="1"/>
    <col min="4" max="4" width="11.53515625" style="8" customWidth="1"/>
    <col min="5" max="5" width="13.15234375" style="8" customWidth="1"/>
    <col min="6" max="6" width="14.84375" style="8" customWidth="1"/>
    <col min="7" max="7" width="18.15234375" style="8" customWidth="1"/>
    <col min="8" max="8" width="14.3828125" style="8" customWidth="1"/>
    <col min="9" max="9" width="11.3046875" style="8" customWidth="1"/>
    <col min="10" max="10" width="13.3828125" style="8" customWidth="1"/>
    <col min="11" max="16384" width="11.3828125" style="8"/>
  </cols>
  <sheetData>
    <row r="1" spans="1:10" s="28" customFormat="1" ht="32.15" thickBot="1" x14ac:dyDescent="0.45">
      <c r="A1" s="36" t="s">
        <v>61</v>
      </c>
      <c r="B1" s="37" t="s">
        <v>60</v>
      </c>
      <c r="C1" s="36" t="s">
        <v>59</v>
      </c>
      <c r="D1" s="36" t="s">
        <v>58</v>
      </c>
      <c r="E1" s="36" t="s">
        <v>57</v>
      </c>
      <c r="F1" s="36" t="s">
        <v>56</v>
      </c>
      <c r="G1" s="36" t="s">
        <v>55</v>
      </c>
      <c r="H1" s="36" t="s">
        <v>54</v>
      </c>
      <c r="I1" s="36" t="s">
        <v>53</v>
      </c>
      <c r="J1" s="36" t="s">
        <v>52</v>
      </c>
    </row>
    <row r="2" spans="1:10" s="4" customFormat="1" ht="31.75" x14ac:dyDescent="0.4">
      <c r="A2" s="1" t="s">
        <v>6</v>
      </c>
      <c r="B2" s="2" t="s">
        <v>788</v>
      </c>
      <c r="C2" s="3" t="s">
        <v>787</v>
      </c>
      <c r="D2" s="1" t="s">
        <v>4</v>
      </c>
      <c r="E2" s="1" t="s">
        <v>3</v>
      </c>
      <c r="F2" s="1" t="s">
        <v>784</v>
      </c>
      <c r="G2" s="3"/>
      <c r="H2" s="1" t="s">
        <v>63</v>
      </c>
      <c r="I2" s="1" t="s">
        <v>1</v>
      </c>
      <c r="J2" s="3" t="s">
        <v>0</v>
      </c>
    </row>
    <row r="3" spans="1:10" ht="63.45" x14ac:dyDescent="0.4">
      <c r="A3" s="5" t="s">
        <v>6</v>
      </c>
      <c r="B3" s="6" t="s">
        <v>789</v>
      </c>
      <c r="C3" s="7" t="s">
        <v>790</v>
      </c>
      <c r="D3" s="5" t="s">
        <v>4</v>
      </c>
      <c r="E3" s="5" t="s">
        <v>3</v>
      </c>
      <c r="F3" s="5" t="s">
        <v>783</v>
      </c>
      <c r="G3" s="7"/>
      <c r="H3" s="5" t="s">
        <v>63</v>
      </c>
      <c r="I3" s="5" t="s">
        <v>1</v>
      </c>
      <c r="J3" s="7" t="s">
        <v>0</v>
      </c>
    </row>
    <row r="4" spans="1:10" ht="31.75" x14ac:dyDescent="0.4">
      <c r="A4" s="5" t="s">
        <v>6</v>
      </c>
      <c r="B4" s="6" t="s">
        <v>782</v>
      </c>
      <c r="C4" s="7" t="s">
        <v>791</v>
      </c>
      <c r="D4" s="5" t="s">
        <v>4</v>
      </c>
      <c r="E4" s="5" t="s">
        <v>3</v>
      </c>
      <c r="F4" s="5" t="s">
        <v>781</v>
      </c>
      <c r="G4" s="7"/>
      <c r="H4" s="5" t="s">
        <v>63</v>
      </c>
      <c r="I4" s="5" t="s">
        <v>1</v>
      </c>
      <c r="J4" s="7" t="s">
        <v>0</v>
      </c>
    </row>
    <row r="5" spans="1:10" ht="31.75" x14ac:dyDescent="0.4">
      <c r="A5" s="5" t="s">
        <v>6</v>
      </c>
      <c r="B5" s="6" t="s">
        <v>792</v>
      </c>
      <c r="C5" s="7" t="s">
        <v>793</v>
      </c>
      <c r="D5" s="5" t="s">
        <v>4</v>
      </c>
      <c r="E5" s="5" t="s">
        <v>3</v>
      </c>
      <c r="F5" s="5" t="s">
        <v>780</v>
      </c>
      <c r="G5" s="7"/>
      <c r="H5" s="5" t="s">
        <v>63</v>
      </c>
      <c r="I5" s="5" t="s">
        <v>1</v>
      </c>
      <c r="J5" s="7" t="s">
        <v>0</v>
      </c>
    </row>
    <row r="6" spans="1:10" ht="31.75" x14ac:dyDescent="0.4">
      <c r="A6" s="5" t="s">
        <v>6</v>
      </c>
      <c r="B6" s="6" t="s">
        <v>794</v>
      </c>
      <c r="C6" s="7" t="s">
        <v>795</v>
      </c>
      <c r="D6" s="5" t="s">
        <v>4</v>
      </c>
      <c r="E6" s="5" t="s">
        <v>3</v>
      </c>
      <c r="F6" s="5" t="s">
        <v>779</v>
      </c>
      <c r="G6" s="7"/>
      <c r="H6" s="5" t="s">
        <v>63</v>
      </c>
      <c r="I6" s="5" t="s">
        <v>1</v>
      </c>
      <c r="J6" s="7" t="s">
        <v>0</v>
      </c>
    </row>
    <row r="7" spans="1:10" ht="31.75" x14ac:dyDescent="0.4">
      <c r="A7" s="5" t="s">
        <v>6</v>
      </c>
      <c r="B7" s="6" t="s">
        <v>796</v>
      </c>
      <c r="C7" s="7" t="s">
        <v>797</v>
      </c>
      <c r="D7" s="5" t="s">
        <v>4</v>
      </c>
      <c r="E7" s="5" t="s">
        <v>3</v>
      </c>
      <c r="F7" s="5" t="s">
        <v>778</v>
      </c>
      <c r="G7" s="7"/>
      <c r="H7" s="5" t="s">
        <v>63</v>
      </c>
      <c r="I7" s="5" t="s">
        <v>1</v>
      </c>
      <c r="J7" s="7" t="s">
        <v>0</v>
      </c>
    </row>
    <row r="8" spans="1:10" ht="47.6" x14ac:dyDescent="0.4">
      <c r="A8" s="5" t="s">
        <v>6</v>
      </c>
      <c r="B8" s="6" t="s">
        <v>798</v>
      </c>
      <c r="C8" s="7" t="s">
        <v>799</v>
      </c>
      <c r="D8" s="5" t="s">
        <v>4</v>
      </c>
      <c r="E8" s="5" t="s">
        <v>3</v>
      </c>
      <c r="F8" s="5" t="s">
        <v>777</v>
      </c>
      <c r="G8" s="7"/>
      <c r="H8" s="5" t="s">
        <v>63</v>
      </c>
      <c r="I8" s="5" t="s">
        <v>1</v>
      </c>
      <c r="J8" s="7" t="s">
        <v>0</v>
      </c>
    </row>
    <row r="9" spans="1:10" ht="31.75" x14ac:dyDescent="0.4">
      <c r="A9" s="5" t="s">
        <v>6</v>
      </c>
      <c r="B9" s="6" t="s">
        <v>800</v>
      </c>
      <c r="C9" s="7" t="s">
        <v>801</v>
      </c>
      <c r="D9" s="5" t="s">
        <v>4</v>
      </c>
      <c r="E9" s="5" t="s">
        <v>3</v>
      </c>
      <c r="F9" s="5" t="s">
        <v>776</v>
      </c>
      <c r="G9" s="7"/>
      <c r="H9" s="5" t="s">
        <v>63</v>
      </c>
      <c r="I9" s="5" t="s">
        <v>1</v>
      </c>
      <c r="J9" s="7" t="s">
        <v>0</v>
      </c>
    </row>
    <row r="10" spans="1:10" ht="47.6" x14ac:dyDescent="0.4">
      <c r="A10" s="5" t="s">
        <v>6</v>
      </c>
      <c r="B10" s="6" t="s">
        <v>803</v>
      </c>
      <c r="C10" s="7" t="s">
        <v>802</v>
      </c>
      <c r="D10" s="5" t="s">
        <v>4</v>
      </c>
      <c r="E10" s="5" t="s">
        <v>39</v>
      </c>
      <c r="F10" s="5" t="s">
        <v>775</v>
      </c>
      <c r="G10" s="7"/>
      <c r="H10" s="5" t="s">
        <v>63</v>
      </c>
      <c r="I10" s="5" t="s">
        <v>1</v>
      </c>
      <c r="J10" s="7" t="s">
        <v>0</v>
      </c>
    </row>
    <row r="11" spans="1:10" ht="31.75" x14ac:dyDescent="0.4">
      <c r="A11" s="5" t="s">
        <v>6</v>
      </c>
      <c r="B11" s="6" t="s">
        <v>804</v>
      </c>
      <c r="C11" s="7" t="s">
        <v>805</v>
      </c>
      <c r="D11" s="5" t="s">
        <v>4</v>
      </c>
      <c r="E11" s="5" t="s">
        <v>3</v>
      </c>
      <c r="F11" s="5" t="s">
        <v>774</v>
      </c>
      <c r="G11" s="7"/>
      <c r="H11" s="5" t="s">
        <v>63</v>
      </c>
      <c r="I11" s="5" t="s">
        <v>1</v>
      </c>
      <c r="J11" s="7" t="s">
        <v>0</v>
      </c>
    </row>
    <row r="12" spans="1:10" ht="31.75" x14ac:dyDescent="0.4">
      <c r="A12" s="5" t="s">
        <v>6</v>
      </c>
      <c r="B12" s="6" t="s">
        <v>806</v>
      </c>
      <c r="C12" s="7" t="s">
        <v>805</v>
      </c>
      <c r="D12" s="5" t="s">
        <v>4</v>
      </c>
      <c r="E12" s="5" t="s">
        <v>3</v>
      </c>
      <c r="F12" s="5" t="s">
        <v>773</v>
      </c>
      <c r="G12" s="7"/>
      <c r="H12" s="5" t="s">
        <v>63</v>
      </c>
      <c r="I12" s="5" t="s">
        <v>1</v>
      </c>
      <c r="J12" s="7" t="s">
        <v>0</v>
      </c>
    </row>
    <row r="13" spans="1:10" ht="31.75" x14ac:dyDescent="0.4">
      <c r="A13" s="5" t="s">
        <v>6</v>
      </c>
      <c r="B13" s="6" t="s">
        <v>807</v>
      </c>
      <c r="C13" s="7" t="s">
        <v>808</v>
      </c>
      <c r="D13" s="5" t="s">
        <v>4</v>
      </c>
      <c r="E13" s="5" t="s">
        <v>3</v>
      </c>
      <c r="F13" s="5" t="s">
        <v>772</v>
      </c>
      <c r="G13" s="7"/>
      <c r="H13" s="5" t="s">
        <v>63</v>
      </c>
      <c r="I13" s="5" t="s">
        <v>1</v>
      </c>
      <c r="J13" s="7" t="s">
        <v>0</v>
      </c>
    </row>
    <row r="14" spans="1:10" ht="31.75" x14ac:dyDescent="0.4">
      <c r="A14" s="5" t="s">
        <v>6</v>
      </c>
      <c r="B14" s="6" t="s">
        <v>809</v>
      </c>
      <c r="C14" s="7" t="s">
        <v>805</v>
      </c>
      <c r="D14" s="5" t="s">
        <v>4</v>
      </c>
      <c r="E14" s="5" t="s">
        <v>3</v>
      </c>
      <c r="F14" s="5" t="s">
        <v>771</v>
      </c>
      <c r="G14" s="7"/>
      <c r="H14" s="5" t="s">
        <v>63</v>
      </c>
      <c r="I14" s="5" t="s">
        <v>1</v>
      </c>
      <c r="J14" s="7" t="s">
        <v>0</v>
      </c>
    </row>
    <row r="15" spans="1:10" ht="31.75" x14ac:dyDescent="0.4">
      <c r="A15" s="5" t="s">
        <v>6</v>
      </c>
      <c r="B15" s="6" t="s">
        <v>810</v>
      </c>
      <c r="C15" s="7" t="s">
        <v>811</v>
      </c>
      <c r="D15" s="5" t="s">
        <v>4</v>
      </c>
      <c r="E15" s="5" t="s">
        <v>3</v>
      </c>
      <c r="F15" s="5" t="s">
        <v>770</v>
      </c>
      <c r="G15" s="7"/>
      <c r="H15" s="5" t="s">
        <v>63</v>
      </c>
      <c r="I15" s="5" t="s">
        <v>1</v>
      </c>
      <c r="J15" s="7" t="s">
        <v>0</v>
      </c>
    </row>
    <row r="16" spans="1:10" ht="47.6" x14ac:dyDescent="0.4">
      <c r="A16" s="5" t="s">
        <v>6</v>
      </c>
      <c r="B16" s="6" t="s">
        <v>812</v>
      </c>
      <c r="C16" s="7" t="s">
        <v>813</v>
      </c>
      <c r="D16" s="5" t="s">
        <v>4</v>
      </c>
      <c r="E16" s="5" t="s">
        <v>3</v>
      </c>
      <c r="F16" s="5" t="s">
        <v>769</v>
      </c>
      <c r="G16" s="7"/>
      <c r="H16" s="5" t="s">
        <v>63</v>
      </c>
      <c r="I16" s="5" t="s">
        <v>1</v>
      </c>
      <c r="J16" s="7" t="s">
        <v>0</v>
      </c>
    </row>
    <row r="17" spans="1:10" ht="31.75" x14ac:dyDescent="0.4">
      <c r="A17" s="5" t="s">
        <v>6</v>
      </c>
      <c r="B17" s="6" t="s">
        <v>814</v>
      </c>
      <c r="C17" s="7" t="s">
        <v>815</v>
      </c>
      <c r="D17" s="5" t="s">
        <v>4</v>
      </c>
      <c r="E17" s="5" t="s">
        <v>3</v>
      </c>
      <c r="F17" s="5" t="s">
        <v>768</v>
      </c>
      <c r="G17" s="7"/>
      <c r="H17" s="5" t="s">
        <v>63</v>
      </c>
      <c r="I17" s="5" t="s">
        <v>1</v>
      </c>
      <c r="J17" s="7" t="s">
        <v>0</v>
      </c>
    </row>
    <row r="18" spans="1:10" ht="31.75" x14ac:dyDescent="0.4">
      <c r="A18" s="5" t="s">
        <v>6</v>
      </c>
      <c r="B18" s="6" t="s">
        <v>816</v>
      </c>
      <c r="C18" s="7" t="s">
        <v>817</v>
      </c>
      <c r="D18" s="5" t="s">
        <v>4</v>
      </c>
      <c r="E18" s="5" t="s">
        <v>3</v>
      </c>
      <c r="F18" s="5" t="s">
        <v>767</v>
      </c>
      <c r="G18" s="7"/>
      <c r="H18" s="5" t="s">
        <v>63</v>
      </c>
      <c r="I18" s="5" t="s">
        <v>1</v>
      </c>
      <c r="J18" s="7" t="s">
        <v>0</v>
      </c>
    </row>
    <row r="19" spans="1:10" ht="79.3" x14ac:dyDescent="0.4">
      <c r="A19" s="5" t="s">
        <v>36</v>
      </c>
      <c r="B19" s="6" t="s">
        <v>818</v>
      </c>
      <c r="C19" s="7" t="s">
        <v>819</v>
      </c>
      <c r="D19" s="5" t="s">
        <v>4</v>
      </c>
      <c r="E19" s="5" t="s">
        <v>3</v>
      </c>
      <c r="F19" s="5" t="s">
        <v>766</v>
      </c>
      <c r="G19" s="5" t="s">
        <v>765</v>
      </c>
      <c r="H19" s="5" t="s">
        <v>62</v>
      </c>
      <c r="I19" s="5" t="s">
        <v>1</v>
      </c>
      <c r="J19" s="7" t="s">
        <v>0</v>
      </c>
    </row>
    <row r="20" spans="1:10" ht="31.75" x14ac:dyDescent="0.4">
      <c r="A20" s="5" t="s">
        <v>6</v>
      </c>
      <c r="B20" s="6" t="s">
        <v>820</v>
      </c>
      <c r="C20" s="7" t="s">
        <v>811</v>
      </c>
      <c r="D20" s="5" t="s">
        <v>4</v>
      </c>
      <c r="E20" s="5" t="s">
        <v>3</v>
      </c>
      <c r="F20" s="5" t="s">
        <v>764</v>
      </c>
      <c r="G20" s="7"/>
      <c r="H20" s="5" t="s">
        <v>63</v>
      </c>
      <c r="I20" s="5" t="s">
        <v>1</v>
      </c>
      <c r="J20" s="7" t="s">
        <v>0</v>
      </c>
    </row>
    <row r="21" spans="1:10" ht="31.75" x14ac:dyDescent="0.4">
      <c r="A21" s="5" t="s">
        <v>6</v>
      </c>
      <c r="B21" s="6" t="s">
        <v>821</v>
      </c>
      <c r="C21" s="7" t="s">
        <v>817</v>
      </c>
      <c r="D21" s="5" t="s">
        <v>4</v>
      </c>
      <c r="E21" s="5" t="s">
        <v>3</v>
      </c>
      <c r="F21" s="5" t="s">
        <v>763</v>
      </c>
      <c r="G21" s="7"/>
      <c r="H21" s="5" t="s">
        <v>63</v>
      </c>
      <c r="I21" s="5" t="s">
        <v>1</v>
      </c>
      <c r="J21" s="7" t="s">
        <v>0</v>
      </c>
    </row>
    <row r="22" spans="1:10" ht="31.75" x14ac:dyDescent="0.4">
      <c r="A22" s="5" t="s">
        <v>6</v>
      </c>
      <c r="B22" s="6" t="s">
        <v>822</v>
      </c>
      <c r="C22" s="7" t="s">
        <v>811</v>
      </c>
      <c r="D22" s="5" t="s">
        <v>4</v>
      </c>
      <c r="E22" s="5" t="s">
        <v>3</v>
      </c>
      <c r="F22" s="5" t="s">
        <v>762</v>
      </c>
      <c r="G22" s="7"/>
      <c r="H22" s="5" t="s">
        <v>63</v>
      </c>
      <c r="I22" s="5" t="s">
        <v>1</v>
      </c>
      <c r="J22" s="7" t="s">
        <v>0</v>
      </c>
    </row>
    <row r="23" spans="1:10" ht="31.75" x14ac:dyDescent="0.4">
      <c r="A23" s="5" t="s">
        <v>6</v>
      </c>
      <c r="B23" s="6" t="s">
        <v>823</v>
      </c>
      <c r="C23" s="7" t="s">
        <v>817</v>
      </c>
      <c r="D23" s="5" t="s">
        <v>4</v>
      </c>
      <c r="E23" s="5" t="s">
        <v>3</v>
      </c>
      <c r="F23" s="5" t="s">
        <v>761</v>
      </c>
      <c r="G23" s="7"/>
      <c r="H23" s="5" t="s">
        <v>63</v>
      </c>
      <c r="I23" s="5" t="s">
        <v>1</v>
      </c>
      <c r="J23" s="7" t="s">
        <v>0</v>
      </c>
    </row>
    <row r="24" spans="1:10" ht="31.75" x14ac:dyDescent="0.4">
      <c r="A24" s="5" t="s">
        <v>6</v>
      </c>
      <c r="B24" s="6" t="s">
        <v>824</v>
      </c>
      <c r="C24" s="7" t="s">
        <v>817</v>
      </c>
      <c r="D24" s="5" t="s">
        <v>4</v>
      </c>
      <c r="E24" s="5" t="s">
        <v>3</v>
      </c>
      <c r="F24" s="5" t="s">
        <v>760</v>
      </c>
      <c r="G24" s="7"/>
      <c r="H24" s="5" t="s">
        <v>63</v>
      </c>
      <c r="I24" s="5" t="s">
        <v>1</v>
      </c>
      <c r="J24" s="7" t="s">
        <v>0</v>
      </c>
    </row>
    <row r="25" spans="1:10" ht="63.45" x14ac:dyDescent="0.4">
      <c r="A25" s="5" t="s">
        <v>6</v>
      </c>
      <c r="B25" s="6" t="s">
        <v>825</v>
      </c>
      <c r="C25" s="7" t="s">
        <v>826</v>
      </c>
      <c r="D25" s="5" t="s">
        <v>4</v>
      </c>
      <c r="E25" s="5" t="s">
        <v>3</v>
      </c>
      <c r="F25" s="5" t="s">
        <v>759</v>
      </c>
      <c r="G25" s="7"/>
      <c r="H25" s="5" t="s">
        <v>63</v>
      </c>
      <c r="I25" s="5" t="s">
        <v>1</v>
      </c>
      <c r="J25" s="7" t="s">
        <v>0</v>
      </c>
    </row>
    <row r="26" spans="1:10" ht="31.75" x14ac:dyDescent="0.4">
      <c r="A26" s="5" t="s">
        <v>36</v>
      </c>
      <c r="B26" s="6" t="s">
        <v>827</v>
      </c>
      <c r="C26" s="7" t="s">
        <v>828</v>
      </c>
      <c r="D26" s="5" t="s">
        <v>4</v>
      </c>
      <c r="E26" s="5" t="s">
        <v>3</v>
      </c>
      <c r="F26" s="5" t="s">
        <v>758</v>
      </c>
      <c r="G26" s="5" t="s">
        <v>757</v>
      </c>
      <c r="H26" s="5" t="s">
        <v>62</v>
      </c>
      <c r="I26" s="5" t="s">
        <v>478</v>
      </c>
      <c r="J26" s="7" t="s">
        <v>0</v>
      </c>
    </row>
    <row r="27" spans="1:10" ht="79.3" x14ac:dyDescent="0.4">
      <c r="A27" s="5" t="s">
        <v>6</v>
      </c>
      <c r="B27" s="6" t="s">
        <v>829</v>
      </c>
      <c r="C27" s="7" t="s">
        <v>830</v>
      </c>
      <c r="D27" s="5" t="s">
        <v>4</v>
      </c>
      <c r="E27" s="5" t="s">
        <v>3</v>
      </c>
      <c r="F27" s="5" t="s">
        <v>756</v>
      </c>
      <c r="G27" s="5" t="s">
        <v>755</v>
      </c>
      <c r="H27" s="5" t="s">
        <v>62</v>
      </c>
      <c r="I27" s="5" t="s">
        <v>1</v>
      </c>
      <c r="J27" s="7" t="s">
        <v>0</v>
      </c>
    </row>
    <row r="28" spans="1:10" ht="31.75" x14ac:dyDescent="0.4">
      <c r="A28" s="5" t="s">
        <v>6</v>
      </c>
      <c r="B28" s="6" t="s">
        <v>831</v>
      </c>
      <c r="C28" s="7" t="s">
        <v>817</v>
      </c>
      <c r="D28" s="5" t="s">
        <v>4</v>
      </c>
      <c r="E28" s="5" t="s">
        <v>3</v>
      </c>
      <c r="F28" s="5" t="s">
        <v>754</v>
      </c>
      <c r="G28" s="7"/>
      <c r="H28" s="5" t="s">
        <v>63</v>
      </c>
      <c r="I28" s="5" t="s">
        <v>1</v>
      </c>
      <c r="J28" s="7" t="s">
        <v>0</v>
      </c>
    </row>
    <row r="29" spans="1:10" ht="31.75" x14ac:dyDescent="0.4">
      <c r="A29" s="5" t="s">
        <v>6</v>
      </c>
      <c r="B29" s="6" t="s">
        <v>832</v>
      </c>
      <c r="C29" s="7" t="s">
        <v>817</v>
      </c>
      <c r="D29" s="5" t="s">
        <v>4</v>
      </c>
      <c r="E29" s="5" t="s">
        <v>3</v>
      </c>
      <c r="F29" s="5" t="s">
        <v>753</v>
      </c>
      <c r="G29" s="7"/>
      <c r="H29" s="5" t="s">
        <v>63</v>
      </c>
      <c r="I29" s="5" t="s">
        <v>1</v>
      </c>
      <c r="J29" s="7" t="s">
        <v>0</v>
      </c>
    </row>
    <row r="30" spans="1:10" ht="31.75" x14ac:dyDescent="0.4">
      <c r="A30" s="5" t="s">
        <v>6</v>
      </c>
      <c r="B30" s="6" t="s">
        <v>833</v>
      </c>
      <c r="C30" s="7" t="s">
        <v>817</v>
      </c>
      <c r="D30" s="5" t="s">
        <v>4</v>
      </c>
      <c r="E30" s="5" t="s">
        <v>3</v>
      </c>
      <c r="F30" s="5" t="s">
        <v>752</v>
      </c>
      <c r="G30" s="7"/>
      <c r="H30" s="5" t="s">
        <v>63</v>
      </c>
      <c r="I30" s="5" t="s">
        <v>1</v>
      </c>
      <c r="J30" s="7" t="s">
        <v>0</v>
      </c>
    </row>
    <row r="31" spans="1:10" ht="31.75" x14ac:dyDescent="0.4">
      <c r="A31" s="5" t="s">
        <v>6</v>
      </c>
      <c r="B31" s="6" t="s">
        <v>834</v>
      </c>
      <c r="C31" s="7" t="s">
        <v>835</v>
      </c>
      <c r="D31" s="5" t="s">
        <v>4</v>
      </c>
      <c r="E31" s="5" t="s">
        <v>3</v>
      </c>
      <c r="F31" s="5" t="s">
        <v>751</v>
      </c>
      <c r="G31" s="5" t="s">
        <v>199</v>
      </c>
      <c r="H31" s="5" t="s">
        <v>62</v>
      </c>
      <c r="I31" s="5" t="s">
        <v>85</v>
      </c>
      <c r="J31" s="7" t="s">
        <v>0</v>
      </c>
    </row>
    <row r="32" spans="1:10" ht="31.75" x14ac:dyDescent="0.4">
      <c r="A32" s="5" t="s">
        <v>36</v>
      </c>
      <c r="B32" s="6" t="s">
        <v>750</v>
      </c>
      <c r="C32" s="7" t="s">
        <v>854</v>
      </c>
      <c r="D32" s="5" t="s">
        <v>4</v>
      </c>
      <c r="E32" s="5" t="s">
        <v>39</v>
      </c>
      <c r="F32" s="5" t="s">
        <v>749</v>
      </c>
      <c r="G32" s="7"/>
      <c r="H32" s="5" t="s">
        <v>62</v>
      </c>
      <c r="I32" s="5" t="s">
        <v>1</v>
      </c>
      <c r="J32" s="7" t="s">
        <v>0</v>
      </c>
    </row>
    <row r="33" spans="1:10" ht="31.75" x14ac:dyDescent="0.4">
      <c r="A33" s="5" t="s">
        <v>6</v>
      </c>
      <c r="B33" s="6" t="s">
        <v>836</v>
      </c>
      <c r="C33" s="7" t="s">
        <v>817</v>
      </c>
      <c r="D33" s="5" t="s">
        <v>4</v>
      </c>
      <c r="E33" s="5" t="s">
        <v>3</v>
      </c>
      <c r="F33" s="5" t="s">
        <v>748</v>
      </c>
      <c r="G33" s="7"/>
      <c r="H33" s="5" t="s">
        <v>63</v>
      </c>
      <c r="I33" s="5" t="s">
        <v>1</v>
      </c>
      <c r="J33" s="7" t="s">
        <v>0</v>
      </c>
    </row>
    <row r="34" spans="1:10" ht="31.75" x14ac:dyDescent="0.4">
      <c r="A34" s="5" t="s">
        <v>6</v>
      </c>
      <c r="B34" s="6" t="s">
        <v>837</v>
      </c>
      <c r="C34" s="7" t="s">
        <v>838</v>
      </c>
      <c r="D34" s="5" t="s">
        <v>4</v>
      </c>
      <c r="E34" s="5" t="s">
        <v>3</v>
      </c>
      <c r="F34" s="5" t="s">
        <v>747</v>
      </c>
      <c r="G34" s="7"/>
      <c r="H34" s="5" t="s">
        <v>63</v>
      </c>
      <c r="I34" s="5" t="s">
        <v>1</v>
      </c>
      <c r="J34" s="7" t="s">
        <v>0</v>
      </c>
    </row>
    <row r="35" spans="1:10" ht="63.45" x14ac:dyDescent="0.4">
      <c r="A35" s="5" t="s">
        <v>36</v>
      </c>
      <c r="B35" s="6" t="s">
        <v>839</v>
      </c>
      <c r="C35" s="7" t="s">
        <v>840</v>
      </c>
      <c r="D35" s="5" t="s">
        <v>4</v>
      </c>
      <c r="E35" s="5" t="s">
        <v>3</v>
      </c>
      <c r="F35" s="5" t="s">
        <v>746</v>
      </c>
      <c r="G35" s="5" t="s">
        <v>745</v>
      </c>
      <c r="H35" s="5" t="s">
        <v>62</v>
      </c>
      <c r="I35" s="5" t="s">
        <v>1</v>
      </c>
      <c r="J35" s="7" t="s">
        <v>0</v>
      </c>
    </row>
    <row r="36" spans="1:10" ht="47.6" x14ac:dyDescent="0.4">
      <c r="A36" s="5" t="s">
        <v>36</v>
      </c>
      <c r="B36" s="6" t="s">
        <v>841</v>
      </c>
      <c r="C36" s="7" t="s">
        <v>842</v>
      </c>
      <c r="D36" s="5" t="s">
        <v>4</v>
      </c>
      <c r="E36" s="5" t="s">
        <v>3</v>
      </c>
      <c r="F36" s="5" t="s">
        <v>744</v>
      </c>
      <c r="G36" s="5" t="s">
        <v>743</v>
      </c>
      <c r="H36" s="5" t="s">
        <v>62</v>
      </c>
      <c r="I36" s="5" t="s">
        <v>1</v>
      </c>
      <c r="J36" s="7" t="s">
        <v>0</v>
      </c>
    </row>
    <row r="37" spans="1:10" ht="111" x14ac:dyDescent="0.4">
      <c r="A37" s="5" t="s">
        <v>6</v>
      </c>
      <c r="B37" s="6" t="s">
        <v>843</v>
      </c>
      <c r="C37" s="7" t="s">
        <v>844</v>
      </c>
      <c r="D37" s="5" t="s">
        <v>4</v>
      </c>
      <c r="E37" s="5" t="s">
        <v>3</v>
      </c>
      <c r="F37" s="5" t="s">
        <v>742</v>
      </c>
      <c r="G37" s="7"/>
      <c r="H37" s="5" t="s">
        <v>63</v>
      </c>
      <c r="I37" s="5" t="s">
        <v>1</v>
      </c>
      <c r="J37" s="7" t="s">
        <v>0</v>
      </c>
    </row>
    <row r="38" spans="1:10" ht="31.75" x14ac:dyDescent="0.4">
      <c r="A38" s="5" t="s">
        <v>6</v>
      </c>
      <c r="B38" s="6" t="s">
        <v>845</v>
      </c>
      <c r="C38" s="7" t="s">
        <v>817</v>
      </c>
      <c r="D38" s="5" t="s">
        <v>4</v>
      </c>
      <c r="E38" s="5" t="s">
        <v>3</v>
      </c>
      <c r="F38" s="5" t="s">
        <v>741</v>
      </c>
      <c r="G38" s="5" t="s">
        <v>740</v>
      </c>
      <c r="H38" s="5" t="s">
        <v>62</v>
      </c>
      <c r="I38" s="5" t="s">
        <v>1</v>
      </c>
      <c r="J38" s="7" t="s">
        <v>0</v>
      </c>
    </row>
    <row r="39" spans="1:10" s="11" customFormat="1" ht="31.75" x14ac:dyDescent="0.4">
      <c r="A39" s="9" t="s">
        <v>6</v>
      </c>
      <c r="B39" s="10" t="s">
        <v>846</v>
      </c>
      <c r="C39" s="7" t="s">
        <v>791</v>
      </c>
      <c r="D39" s="9" t="s">
        <v>4</v>
      </c>
      <c r="E39" s="9" t="s">
        <v>3</v>
      </c>
      <c r="F39" s="9" t="s">
        <v>739</v>
      </c>
      <c r="H39" s="9" t="s">
        <v>63</v>
      </c>
      <c r="I39" s="9" t="s">
        <v>1</v>
      </c>
      <c r="J39" s="11" t="s">
        <v>0</v>
      </c>
    </row>
    <row r="40" spans="1:10" ht="31.75" x14ac:dyDescent="0.4">
      <c r="A40" s="5" t="s">
        <v>6</v>
      </c>
      <c r="B40" s="6" t="s">
        <v>738</v>
      </c>
      <c r="C40" s="7" t="s">
        <v>791</v>
      </c>
      <c r="D40" s="5" t="s">
        <v>4</v>
      </c>
      <c r="E40" s="5" t="s">
        <v>3</v>
      </c>
      <c r="F40" s="5" t="s">
        <v>737</v>
      </c>
      <c r="G40" s="5" t="s">
        <v>485</v>
      </c>
      <c r="H40" s="5" t="s">
        <v>62</v>
      </c>
      <c r="I40" s="5" t="s">
        <v>478</v>
      </c>
      <c r="J40" s="7" t="s">
        <v>0</v>
      </c>
    </row>
    <row r="41" spans="1:10" ht="31.75" x14ac:dyDescent="0.4">
      <c r="A41" s="5" t="s">
        <v>6</v>
      </c>
      <c r="B41" s="6" t="s">
        <v>736</v>
      </c>
      <c r="C41" s="7" t="s">
        <v>791</v>
      </c>
      <c r="D41" s="5" t="s">
        <v>4</v>
      </c>
      <c r="E41" s="5" t="s">
        <v>3</v>
      </c>
      <c r="F41" s="5" t="s">
        <v>735</v>
      </c>
      <c r="G41" s="5" t="s">
        <v>734</v>
      </c>
      <c r="H41" s="5" t="s">
        <v>63</v>
      </c>
      <c r="I41" s="5">
        <v>1</v>
      </c>
      <c r="J41" s="7" t="s">
        <v>0</v>
      </c>
    </row>
    <row r="42" spans="1:10" ht="31.75" x14ac:dyDescent="0.4">
      <c r="A42" s="5" t="s">
        <v>6</v>
      </c>
      <c r="B42" s="6" t="s">
        <v>733</v>
      </c>
      <c r="C42" s="7" t="s">
        <v>791</v>
      </c>
      <c r="D42" s="5" t="s">
        <v>4</v>
      </c>
      <c r="E42" s="5" t="s">
        <v>3</v>
      </c>
      <c r="F42" s="5" t="s">
        <v>732</v>
      </c>
      <c r="G42" s="7"/>
      <c r="H42" s="5" t="s">
        <v>63</v>
      </c>
      <c r="I42" s="5" t="s">
        <v>1</v>
      </c>
      <c r="J42" s="7" t="s">
        <v>0</v>
      </c>
    </row>
    <row r="43" spans="1:10" ht="95.15" x14ac:dyDescent="0.4">
      <c r="A43" s="5" t="s">
        <v>6</v>
      </c>
      <c r="B43" s="6" t="s">
        <v>847</v>
      </c>
      <c r="C43" s="7" t="s">
        <v>848</v>
      </c>
      <c r="D43" s="5" t="s">
        <v>4</v>
      </c>
      <c r="E43" s="5" t="s">
        <v>3</v>
      </c>
      <c r="F43" s="5" t="s">
        <v>731</v>
      </c>
      <c r="G43" s="7"/>
      <c r="H43" s="5" t="s">
        <v>63</v>
      </c>
      <c r="I43" s="5" t="s">
        <v>1</v>
      </c>
      <c r="J43" s="7" t="s">
        <v>0</v>
      </c>
    </row>
    <row r="44" spans="1:10" ht="31.75" x14ac:dyDescent="0.4">
      <c r="A44" s="5" t="s">
        <v>6</v>
      </c>
      <c r="B44" s="6" t="s">
        <v>730</v>
      </c>
      <c r="C44" s="7" t="s">
        <v>791</v>
      </c>
      <c r="D44" s="5" t="s">
        <v>4</v>
      </c>
      <c r="E44" s="5" t="s">
        <v>3</v>
      </c>
      <c r="F44" s="5" t="s">
        <v>729</v>
      </c>
      <c r="G44" s="7"/>
      <c r="H44" s="5" t="s">
        <v>63</v>
      </c>
      <c r="I44" s="5" t="s">
        <v>1</v>
      </c>
      <c r="J44" s="7" t="s">
        <v>0</v>
      </c>
    </row>
    <row r="45" spans="1:10" ht="31.75" x14ac:dyDescent="0.4">
      <c r="A45" s="5" t="s">
        <v>6</v>
      </c>
      <c r="B45" s="6" t="s">
        <v>728</v>
      </c>
      <c r="C45" s="7" t="s">
        <v>791</v>
      </c>
      <c r="D45" s="5" t="s">
        <v>4</v>
      </c>
      <c r="E45" s="5" t="s">
        <v>3</v>
      </c>
      <c r="F45" s="5" t="s">
        <v>727</v>
      </c>
      <c r="G45" s="7"/>
      <c r="H45" s="5" t="s">
        <v>63</v>
      </c>
      <c r="I45" s="5" t="s">
        <v>1</v>
      </c>
      <c r="J45" s="7" t="s">
        <v>0</v>
      </c>
    </row>
    <row r="46" spans="1:10" ht="31.75" x14ac:dyDescent="0.4">
      <c r="A46" s="5" t="s">
        <v>6</v>
      </c>
      <c r="B46" s="6" t="s">
        <v>849</v>
      </c>
      <c r="C46" s="7" t="s">
        <v>791</v>
      </c>
      <c r="D46" s="5" t="s">
        <v>4</v>
      </c>
      <c r="E46" s="5" t="s">
        <v>3</v>
      </c>
      <c r="F46" s="5" t="s">
        <v>726</v>
      </c>
      <c r="G46" s="5" t="s">
        <v>464</v>
      </c>
      <c r="H46" s="5" t="s">
        <v>63</v>
      </c>
      <c r="I46" s="5">
        <v>1</v>
      </c>
      <c r="J46" s="7" t="s">
        <v>0</v>
      </c>
    </row>
    <row r="47" spans="1:10" ht="47.6" x14ac:dyDescent="0.4">
      <c r="A47" s="5" t="s">
        <v>6</v>
      </c>
      <c r="B47" s="6" t="s">
        <v>725</v>
      </c>
      <c r="C47" s="7" t="s">
        <v>791</v>
      </c>
      <c r="D47" s="5" t="s">
        <v>4</v>
      </c>
      <c r="E47" s="5" t="s">
        <v>3</v>
      </c>
      <c r="F47" s="5" t="s">
        <v>724</v>
      </c>
      <c r="G47" s="5" t="s">
        <v>723</v>
      </c>
      <c r="H47" s="5" t="s">
        <v>62</v>
      </c>
      <c r="I47" s="5" t="s">
        <v>648</v>
      </c>
      <c r="J47" s="7" t="s">
        <v>0</v>
      </c>
    </row>
    <row r="48" spans="1:10" ht="63.45" x14ac:dyDescent="0.4">
      <c r="A48" s="5" t="s">
        <v>6</v>
      </c>
      <c r="B48" s="6" t="s">
        <v>850</v>
      </c>
      <c r="C48" s="7" t="s">
        <v>851</v>
      </c>
      <c r="D48" s="5" t="s">
        <v>4</v>
      </c>
      <c r="E48" s="5" t="s">
        <v>3</v>
      </c>
      <c r="F48" s="5" t="s">
        <v>722</v>
      </c>
      <c r="G48" s="5" t="s">
        <v>721</v>
      </c>
      <c r="H48" s="5" t="s">
        <v>62</v>
      </c>
      <c r="I48" s="5" t="s">
        <v>85</v>
      </c>
      <c r="J48" s="7" t="s">
        <v>0</v>
      </c>
    </row>
    <row r="49" spans="1:10" ht="31.75" x14ac:dyDescent="0.4">
      <c r="A49" s="5" t="s">
        <v>6</v>
      </c>
      <c r="B49" s="6" t="s">
        <v>852</v>
      </c>
      <c r="C49" s="7" t="s">
        <v>791</v>
      </c>
      <c r="D49" s="5" t="s">
        <v>4</v>
      </c>
      <c r="E49" s="5" t="s">
        <v>3</v>
      </c>
      <c r="F49" s="5" t="s">
        <v>720</v>
      </c>
      <c r="G49" s="5" t="s">
        <v>253</v>
      </c>
      <c r="H49" s="5" t="s">
        <v>62</v>
      </c>
      <c r="I49" s="5" t="s">
        <v>85</v>
      </c>
      <c r="J49" s="7" t="s">
        <v>0</v>
      </c>
    </row>
    <row r="50" spans="1:10" ht="31.75" x14ac:dyDescent="0.4">
      <c r="A50" s="5" t="s">
        <v>6</v>
      </c>
      <c r="B50" s="6" t="s">
        <v>719</v>
      </c>
      <c r="C50" s="7" t="s">
        <v>791</v>
      </c>
      <c r="D50" s="5" t="s">
        <v>4</v>
      </c>
      <c r="E50" s="5" t="s">
        <v>3</v>
      </c>
      <c r="F50" s="5" t="s">
        <v>718</v>
      </c>
      <c r="G50" s="5" t="s">
        <v>717</v>
      </c>
      <c r="H50" s="5" t="s">
        <v>63</v>
      </c>
      <c r="I50" s="5">
        <v>1</v>
      </c>
      <c r="J50" s="7" t="s">
        <v>0</v>
      </c>
    </row>
    <row r="51" spans="1:10" ht="31.75" x14ac:dyDescent="0.4">
      <c r="A51" s="5" t="s">
        <v>6</v>
      </c>
      <c r="B51" s="6" t="s">
        <v>716</v>
      </c>
      <c r="C51" s="7" t="s">
        <v>853</v>
      </c>
      <c r="D51" s="5" t="s">
        <v>4</v>
      </c>
      <c r="E51" s="5" t="s">
        <v>3</v>
      </c>
      <c r="F51" s="5" t="s">
        <v>715</v>
      </c>
      <c r="G51" s="7"/>
      <c r="H51" s="5" t="s">
        <v>63</v>
      </c>
      <c r="I51" s="5" t="s">
        <v>1</v>
      </c>
      <c r="J51" s="7" t="s">
        <v>0</v>
      </c>
    </row>
    <row r="52" spans="1:10" ht="31.75" x14ac:dyDescent="0.4">
      <c r="A52" s="5" t="s">
        <v>6</v>
      </c>
      <c r="B52" s="6" t="s">
        <v>714</v>
      </c>
      <c r="C52" s="7" t="s">
        <v>853</v>
      </c>
      <c r="D52" s="5" t="s">
        <v>4</v>
      </c>
      <c r="E52" s="5" t="s">
        <v>3</v>
      </c>
      <c r="F52" s="5" t="s">
        <v>713</v>
      </c>
      <c r="G52" s="7"/>
      <c r="H52" s="5" t="s">
        <v>63</v>
      </c>
      <c r="I52" s="5" t="s">
        <v>1</v>
      </c>
      <c r="J52" s="7" t="s">
        <v>0</v>
      </c>
    </row>
    <row r="53" spans="1:10" ht="31.75" x14ac:dyDescent="0.4">
      <c r="A53" s="5" t="s">
        <v>6</v>
      </c>
      <c r="B53" s="6" t="s">
        <v>712</v>
      </c>
      <c r="C53" s="7" t="s">
        <v>853</v>
      </c>
      <c r="D53" s="5" t="s">
        <v>4</v>
      </c>
      <c r="E53" s="5" t="s">
        <v>3</v>
      </c>
      <c r="F53" s="5" t="s">
        <v>711</v>
      </c>
      <c r="G53" s="5" t="s">
        <v>710</v>
      </c>
      <c r="H53" s="5" t="s">
        <v>62</v>
      </c>
      <c r="I53" s="5" t="s">
        <v>1</v>
      </c>
      <c r="J53" s="7" t="s">
        <v>0</v>
      </c>
    </row>
    <row r="54" spans="1:10" ht="31.75" x14ac:dyDescent="0.4">
      <c r="A54" s="5" t="s">
        <v>6</v>
      </c>
      <c r="B54" s="6" t="s">
        <v>855</v>
      </c>
      <c r="C54" s="7" t="s">
        <v>856</v>
      </c>
      <c r="D54" s="5" t="s">
        <v>4</v>
      </c>
      <c r="E54" s="5" t="s">
        <v>3</v>
      </c>
      <c r="F54" s="5" t="s">
        <v>709</v>
      </c>
      <c r="G54" s="5" t="s">
        <v>708</v>
      </c>
      <c r="H54" s="5" t="s">
        <v>63</v>
      </c>
      <c r="I54" s="5">
        <v>1</v>
      </c>
      <c r="J54" s="7" t="s">
        <v>0</v>
      </c>
    </row>
    <row r="55" spans="1:10" ht="31.75" x14ac:dyDescent="0.4">
      <c r="A55" s="5" t="s">
        <v>6</v>
      </c>
      <c r="B55" s="6" t="s">
        <v>857</v>
      </c>
      <c r="C55" s="7" t="s">
        <v>791</v>
      </c>
      <c r="D55" s="5" t="s">
        <v>4</v>
      </c>
      <c r="E55" s="5" t="s">
        <v>3</v>
      </c>
      <c r="F55" s="5" t="s">
        <v>707</v>
      </c>
      <c r="G55" s="5" t="s">
        <v>706</v>
      </c>
      <c r="H55" s="5" t="s">
        <v>62</v>
      </c>
      <c r="I55" s="5" t="s">
        <v>1</v>
      </c>
      <c r="J55" s="7" t="s">
        <v>0</v>
      </c>
    </row>
    <row r="56" spans="1:10" ht="31.75" x14ac:dyDescent="0.4">
      <c r="A56" s="5" t="s">
        <v>36</v>
      </c>
      <c r="B56" s="6" t="s">
        <v>858</v>
      </c>
      <c r="C56" s="7" t="s">
        <v>859</v>
      </c>
      <c r="D56" s="5" t="s">
        <v>4</v>
      </c>
      <c r="E56" s="5" t="s">
        <v>3</v>
      </c>
      <c r="F56" s="5" t="s">
        <v>699</v>
      </c>
      <c r="G56" s="5" t="s">
        <v>698</v>
      </c>
      <c r="H56" s="5" t="s">
        <v>62</v>
      </c>
      <c r="I56" s="5" t="s">
        <v>1</v>
      </c>
      <c r="J56" s="7" t="s">
        <v>0</v>
      </c>
    </row>
    <row r="57" spans="1:10" ht="31.75" x14ac:dyDescent="0.4">
      <c r="A57" s="5" t="s">
        <v>6</v>
      </c>
      <c r="B57" s="6" t="s">
        <v>705</v>
      </c>
      <c r="C57" s="7" t="s">
        <v>791</v>
      </c>
      <c r="D57" s="5" t="s">
        <v>4</v>
      </c>
      <c r="E57" s="5" t="s">
        <v>3</v>
      </c>
      <c r="F57" s="5" t="s">
        <v>704</v>
      </c>
      <c r="G57" s="5" t="s">
        <v>703</v>
      </c>
      <c r="H57" s="5" t="s">
        <v>62</v>
      </c>
      <c r="I57" s="5" t="s">
        <v>648</v>
      </c>
      <c r="J57" s="7" t="s">
        <v>0</v>
      </c>
    </row>
    <row r="58" spans="1:10" ht="31.75" x14ac:dyDescent="0.4">
      <c r="A58" s="5" t="s">
        <v>6</v>
      </c>
      <c r="B58" s="12" t="s">
        <v>860</v>
      </c>
      <c r="C58" s="7" t="s">
        <v>853</v>
      </c>
      <c r="D58" s="5" t="s">
        <v>4</v>
      </c>
      <c r="E58" s="5" t="s">
        <v>3</v>
      </c>
      <c r="F58" s="5" t="s">
        <v>702</v>
      </c>
      <c r="G58" s="5" t="s">
        <v>701</v>
      </c>
      <c r="H58" s="5" t="s">
        <v>62</v>
      </c>
      <c r="I58" s="5" t="s">
        <v>1</v>
      </c>
      <c r="J58" s="7" t="s">
        <v>0</v>
      </c>
    </row>
    <row r="59" spans="1:10" ht="31.75" x14ac:dyDescent="0.4">
      <c r="A59" s="5" t="s">
        <v>6</v>
      </c>
      <c r="B59" s="6" t="s">
        <v>700</v>
      </c>
      <c r="C59" s="7" t="s">
        <v>853</v>
      </c>
      <c r="D59" s="5" t="s">
        <v>4</v>
      </c>
      <c r="E59" s="5" t="s">
        <v>39</v>
      </c>
      <c r="F59" s="5" t="s">
        <v>699</v>
      </c>
      <c r="G59" s="5" t="s">
        <v>698</v>
      </c>
      <c r="H59" s="5" t="s">
        <v>62</v>
      </c>
      <c r="I59" s="5" t="s">
        <v>1</v>
      </c>
      <c r="J59" s="7" t="s">
        <v>0</v>
      </c>
    </row>
    <row r="60" spans="1:10" ht="31.75" x14ac:dyDescent="0.4">
      <c r="A60" s="5" t="s">
        <v>6</v>
      </c>
      <c r="B60" s="12" t="s">
        <v>861</v>
      </c>
      <c r="C60" s="7" t="s">
        <v>791</v>
      </c>
      <c r="D60" s="5" t="s">
        <v>4</v>
      </c>
      <c r="E60" s="5" t="s">
        <v>3</v>
      </c>
      <c r="F60" s="5" t="s">
        <v>697</v>
      </c>
      <c r="G60" s="5" t="s">
        <v>696</v>
      </c>
      <c r="H60" s="5" t="s">
        <v>62</v>
      </c>
      <c r="I60" s="5" t="s">
        <v>1</v>
      </c>
      <c r="J60" s="7" t="s">
        <v>0</v>
      </c>
    </row>
    <row r="61" spans="1:10" ht="31.75" x14ac:dyDescent="0.4">
      <c r="A61" s="5" t="s">
        <v>6</v>
      </c>
      <c r="B61" s="6" t="s">
        <v>695</v>
      </c>
      <c r="C61" s="7" t="s">
        <v>853</v>
      </c>
      <c r="D61" s="5" t="s">
        <v>4</v>
      </c>
      <c r="E61" s="5" t="s">
        <v>3</v>
      </c>
      <c r="F61" s="5" t="s">
        <v>694</v>
      </c>
      <c r="G61" s="5" t="s">
        <v>693</v>
      </c>
      <c r="H61" s="5" t="s">
        <v>62</v>
      </c>
      <c r="I61" s="5" t="s">
        <v>1</v>
      </c>
      <c r="J61" s="7" t="s">
        <v>0</v>
      </c>
    </row>
    <row r="62" spans="1:10" ht="31.75" x14ac:dyDescent="0.4">
      <c r="A62" s="5" t="s">
        <v>6</v>
      </c>
      <c r="B62" s="6" t="s">
        <v>692</v>
      </c>
      <c r="C62" s="7" t="s">
        <v>853</v>
      </c>
      <c r="D62" s="5" t="s">
        <v>4</v>
      </c>
      <c r="E62" s="5" t="s">
        <v>3</v>
      </c>
      <c r="F62" s="5" t="s">
        <v>691</v>
      </c>
      <c r="G62" s="5" t="s">
        <v>690</v>
      </c>
      <c r="H62" s="5" t="s">
        <v>62</v>
      </c>
      <c r="I62" s="5" t="s">
        <v>1</v>
      </c>
      <c r="J62" s="7" t="s">
        <v>0</v>
      </c>
    </row>
    <row r="63" spans="1:10" ht="47.6" x14ac:dyDescent="0.4">
      <c r="A63" s="5" t="s">
        <v>6</v>
      </c>
      <c r="B63" s="6" t="s">
        <v>689</v>
      </c>
      <c r="C63" s="7" t="s">
        <v>791</v>
      </c>
      <c r="D63" s="5" t="s">
        <v>4</v>
      </c>
      <c r="E63" s="5" t="s">
        <v>3</v>
      </c>
      <c r="F63" s="5" t="s">
        <v>688</v>
      </c>
      <c r="G63" s="5" t="s">
        <v>687</v>
      </c>
      <c r="H63" s="5" t="s">
        <v>62</v>
      </c>
      <c r="I63" s="5" t="s">
        <v>1</v>
      </c>
      <c r="J63" s="7" t="s">
        <v>0</v>
      </c>
    </row>
    <row r="64" spans="1:10" ht="31.75" x14ac:dyDescent="0.4">
      <c r="A64" s="5" t="s">
        <v>6</v>
      </c>
      <c r="B64" s="6" t="s">
        <v>686</v>
      </c>
      <c r="C64" s="7" t="s">
        <v>853</v>
      </c>
      <c r="D64" s="5" t="s">
        <v>4</v>
      </c>
      <c r="E64" s="5" t="s">
        <v>3</v>
      </c>
      <c r="F64" s="5" t="s">
        <v>685</v>
      </c>
      <c r="G64" s="5" t="s">
        <v>684</v>
      </c>
      <c r="H64" s="5" t="s">
        <v>62</v>
      </c>
      <c r="I64" s="5" t="s">
        <v>1</v>
      </c>
      <c r="J64" s="7" t="s">
        <v>0</v>
      </c>
    </row>
    <row r="65" spans="1:10" ht="31.75" x14ac:dyDescent="0.4">
      <c r="A65" s="5" t="s">
        <v>6</v>
      </c>
      <c r="B65" s="6" t="s">
        <v>683</v>
      </c>
      <c r="C65" s="7" t="s">
        <v>853</v>
      </c>
      <c r="D65" s="5" t="s">
        <v>4</v>
      </c>
      <c r="E65" s="5" t="s">
        <v>3</v>
      </c>
      <c r="F65" s="5" t="s">
        <v>682</v>
      </c>
      <c r="G65" s="5" t="s">
        <v>681</v>
      </c>
      <c r="H65" s="5" t="s">
        <v>62</v>
      </c>
      <c r="I65" s="5" t="s">
        <v>1</v>
      </c>
      <c r="J65" s="7" t="s">
        <v>0</v>
      </c>
    </row>
    <row r="66" spans="1:10" ht="31.75" x14ac:dyDescent="0.4">
      <c r="A66" s="5" t="s">
        <v>6</v>
      </c>
      <c r="B66" s="6" t="s">
        <v>862</v>
      </c>
      <c r="C66" s="7" t="s">
        <v>791</v>
      </c>
      <c r="D66" s="5" t="s">
        <v>4</v>
      </c>
      <c r="E66" s="5" t="s">
        <v>471</v>
      </c>
      <c r="F66" s="5" t="s">
        <v>680</v>
      </c>
      <c r="G66" s="5" t="s">
        <v>199</v>
      </c>
      <c r="H66" s="5" t="s">
        <v>62</v>
      </c>
      <c r="I66" s="5" t="s">
        <v>85</v>
      </c>
      <c r="J66" s="7" t="s">
        <v>0</v>
      </c>
    </row>
    <row r="67" spans="1:10" ht="31.75" x14ac:dyDescent="0.4">
      <c r="A67" s="5" t="s">
        <v>6</v>
      </c>
      <c r="B67" s="6" t="s">
        <v>679</v>
      </c>
      <c r="C67" s="7" t="s">
        <v>853</v>
      </c>
      <c r="D67" s="5" t="s">
        <v>4</v>
      </c>
      <c r="E67" s="5" t="s">
        <v>3</v>
      </c>
      <c r="F67" s="5" t="s">
        <v>678</v>
      </c>
      <c r="G67" s="5" t="s">
        <v>677</v>
      </c>
      <c r="H67" s="5" t="s">
        <v>62</v>
      </c>
      <c r="I67" s="5" t="s">
        <v>1</v>
      </c>
      <c r="J67" s="7" t="s">
        <v>0</v>
      </c>
    </row>
    <row r="68" spans="1:10" ht="47.6" x14ac:dyDescent="0.4">
      <c r="A68" s="5" t="s">
        <v>6</v>
      </c>
      <c r="B68" s="6" t="s">
        <v>863</v>
      </c>
      <c r="C68" s="7" t="s">
        <v>864</v>
      </c>
      <c r="D68" s="5" t="s">
        <v>4</v>
      </c>
      <c r="E68" s="5" t="s">
        <v>3</v>
      </c>
      <c r="F68" s="5" t="s">
        <v>676</v>
      </c>
      <c r="G68" s="5" t="s">
        <v>675</v>
      </c>
      <c r="H68" s="5" t="s">
        <v>63</v>
      </c>
      <c r="I68" s="5" t="s">
        <v>1</v>
      </c>
      <c r="J68" s="7" t="s">
        <v>0</v>
      </c>
    </row>
    <row r="69" spans="1:10" ht="31.75" x14ac:dyDescent="0.4">
      <c r="A69" s="5" t="s">
        <v>36</v>
      </c>
      <c r="B69" s="6" t="s">
        <v>865</v>
      </c>
      <c r="C69" s="7" t="s">
        <v>866</v>
      </c>
      <c r="D69" s="5" t="s">
        <v>4</v>
      </c>
      <c r="E69" s="5" t="s">
        <v>3</v>
      </c>
      <c r="F69" s="5" t="s">
        <v>674</v>
      </c>
      <c r="G69" s="5" t="s">
        <v>673</v>
      </c>
      <c r="H69" s="5" t="s">
        <v>62</v>
      </c>
      <c r="I69" s="5" t="s">
        <v>85</v>
      </c>
      <c r="J69" s="7" t="s">
        <v>0</v>
      </c>
    </row>
    <row r="70" spans="1:10" ht="31.75" x14ac:dyDescent="0.4">
      <c r="A70" s="5" t="s">
        <v>6</v>
      </c>
      <c r="B70" s="6" t="s">
        <v>867</v>
      </c>
      <c r="C70" s="7" t="s">
        <v>868</v>
      </c>
      <c r="D70" s="5" t="s">
        <v>4</v>
      </c>
      <c r="E70" s="5" t="s">
        <v>3</v>
      </c>
      <c r="F70" s="5" t="s">
        <v>672</v>
      </c>
      <c r="G70" s="5" t="s">
        <v>671</v>
      </c>
      <c r="H70" s="5" t="s">
        <v>62</v>
      </c>
      <c r="I70" s="5" t="s">
        <v>1</v>
      </c>
      <c r="J70" s="7" t="s">
        <v>0</v>
      </c>
    </row>
    <row r="71" spans="1:10" ht="31.75" x14ac:dyDescent="0.4">
      <c r="A71" s="5" t="s">
        <v>6</v>
      </c>
      <c r="B71" s="6" t="s">
        <v>869</v>
      </c>
      <c r="C71" s="7" t="s">
        <v>868</v>
      </c>
      <c r="D71" s="5" t="s">
        <v>4</v>
      </c>
      <c r="E71" s="5" t="s">
        <v>3</v>
      </c>
      <c r="F71" s="5" t="s">
        <v>670</v>
      </c>
      <c r="G71" s="5" t="s">
        <v>669</v>
      </c>
      <c r="H71" s="5" t="s">
        <v>62</v>
      </c>
      <c r="I71" s="5" t="s">
        <v>1</v>
      </c>
      <c r="J71" s="7" t="s">
        <v>0</v>
      </c>
    </row>
    <row r="72" spans="1:10" ht="31.75" x14ac:dyDescent="0.4">
      <c r="A72" s="5" t="s">
        <v>6</v>
      </c>
      <c r="B72" s="6" t="s">
        <v>668</v>
      </c>
      <c r="C72" s="7" t="s">
        <v>853</v>
      </c>
      <c r="D72" s="5" t="s">
        <v>4</v>
      </c>
      <c r="E72" s="5" t="s">
        <v>3</v>
      </c>
      <c r="F72" s="5" t="s">
        <v>667</v>
      </c>
      <c r="G72" s="5" t="s">
        <v>666</v>
      </c>
      <c r="H72" s="5" t="s">
        <v>62</v>
      </c>
      <c r="I72" s="5" t="s">
        <v>1</v>
      </c>
      <c r="J72" s="7" t="s">
        <v>0</v>
      </c>
    </row>
    <row r="73" spans="1:10" ht="31.75" x14ac:dyDescent="0.4">
      <c r="A73" s="5" t="s">
        <v>6</v>
      </c>
      <c r="B73" s="6" t="s">
        <v>870</v>
      </c>
      <c r="C73" s="7" t="s">
        <v>868</v>
      </c>
      <c r="D73" s="5" t="s">
        <v>4</v>
      </c>
      <c r="E73" s="5" t="s">
        <v>3</v>
      </c>
      <c r="F73" s="5" t="s">
        <v>665</v>
      </c>
      <c r="G73" s="5" t="s">
        <v>664</v>
      </c>
      <c r="H73" s="5" t="s">
        <v>63</v>
      </c>
      <c r="I73" s="5" t="s">
        <v>1</v>
      </c>
      <c r="J73" s="7" t="s">
        <v>0</v>
      </c>
    </row>
    <row r="74" spans="1:10" ht="31.75" x14ac:dyDescent="0.4">
      <c r="A74" s="5" t="s">
        <v>6</v>
      </c>
      <c r="B74" s="6" t="s">
        <v>663</v>
      </c>
      <c r="C74" s="7" t="s">
        <v>853</v>
      </c>
      <c r="D74" s="5" t="s">
        <v>4</v>
      </c>
      <c r="E74" s="5" t="s">
        <v>3</v>
      </c>
      <c r="F74" s="5" t="s">
        <v>662</v>
      </c>
      <c r="G74" s="5" t="s">
        <v>661</v>
      </c>
      <c r="H74" s="5" t="s">
        <v>62</v>
      </c>
      <c r="I74" s="5" t="s">
        <v>1</v>
      </c>
      <c r="J74" s="7" t="s">
        <v>0</v>
      </c>
    </row>
    <row r="75" spans="1:10" ht="47.6" x14ac:dyDescent="0.4">
      <c r="A75" s="5" t="s">
        <v>6</v>
      </c>
      <c r="B75" s="6" t="s">
        <v>871</v>
      </c>
      <c r="C75" s="7" t="s">
        <v>791</v>
      </c>
      <c r="D75" s="5" t="s">
        <v>4</v>
      </c>
      <c r="E75" s="5" t="s">
        <v>3</v>
      </c>
      <c r="F75" s="5" t="s">
        <v>660</v>
      </c>
      <c r="G75" s="5" t="s">
        <v>659</v>
      </c>
      <c r="H75" s="5" t="s">
        <v>63</v>
      </c>
      <c r="I75" s="5">
        <v>1</v>
      </c>
      <c r="J75" s="7" t="s">
        <v>0</v>
      </c>
    </row>
    <row r="76" spans="1:10" ht="31.75" x14ac:dyDescent="0.4">
      <c r="A76" s="5" t="s">
        <v>6</v>
      </c>
      <c r="B76" s="6" t="s">
        <v>658</v>
      </c>
      <c r="C76" s="7" t="s">
        <v>791</v>
      </c>
      <c r="D76" s="5" t="s">
        <v>4</v>
      </c>
      <c r="E76" s="5" t="s">
        <v>3</v>
      </c>
      <c r="F76" s="5" t="s">
        <v>657</v>
      </c>
      <c r="G76" s="5" t="s">
        <v>656</v>
      </c>
      <c r="H76" s="5" t="s">
        <v>62</v>
      </c>
      <c r="I76" s="5" t="s">
        <v>1</v>
      </c>
      <c r="J76" s="7" t="s">
        <v>0</v>
      </c>
    </row>
    <row r="77" spans="1:10" ht="31.75" x14ac:dyDescent="0.4">
      <c r="A77" s="5" t="s">
        <v>6</v>
      </c>
      <c r="B77" s="12" t="s">
        <v>872</v>
      </c>
      <c r="C77" s="7" t="s">
        <v>853</v>
      </c>
      <c r="D77" s="5" t="s">
        <v>4</v>
      </c>
      <c r="E77" s="5" t="s">
        <v>3</v>
      </c>
      <c r="F77" s="5" t="s">
        <v>655</v>
      </c>
      <c r="G77" s="5" t="s">
        <v>654</v>
      </c>
      <c r="H77" s="5" t="s">
        <v>62</v>
      </c>
      <c r="I77" s="5" t="s">
        <v>1</v>
      </c>
      <c r="J77" s="7" t="s">
        <v>0</v>
      </c>
    </row>
    <row r="78" spans="1:10" ht="31.75" x14ac:dyDescent="0.4">
      <c r="A78" s="5" t="s">
        <v>6</v>
      </c>
      <c r="B78" s="6" t="s">
        <v>653</v>
      </c>
      <c r="C78" s="7" t="s">
        <v>791</v>
      </c>
      <c r="D78" s="5" t="s">
        <v>4</v>
      </c>
      <c r="E78" s="5" t="s">
        <v>3</v>
      </c>
      <c r="F78" s="5" t="s">
        <v>652</v>
      </c>
      <c r="G78" s="5" t="s">
        <v>651</v>
      </c>
      <c r="H78" s="5" t="s">
        <v>62</v>
      </c>
      <c r="I78" s="5" t="s">
        <v>1</v>
      </c>
      <c r="J78" s="7" t="s">
        <v>0</v>
      </c>
    </row>
    <row r="79" spans="1:10" ht="31.75" x14ac:dyDescent="0.4">
      <c r="A79" s="5" t="s">
        <v>6</v>
      </c>
      <c r="B79" s="12" t="s">
        <v>873</v>
      </c>
      <c r="C79" s="7" t="s">
        <v>791</v>
      </c>
      <c r="D79" s="5" t="s">
        <v>4</v>
      </c>
      <c r="E79" s="5" t="s">
        <v>3</v>
      </c>
      <c r="F79" s="5" t="s">
        <v>650</v>
      </c>
      <c r="G79" s="5" t="s">
        <v>649</v>
      </c>
      <c r="H79" s="5" t="s">
        <v>62</v>
      </c>
      <c r="I79" s="5" t="s">
        <v>648</v>
      </c>
      <c r="J79" s="7" t="s">
        <v>0</v>
      </c>
    </row>
    <row r="80" spans="1:10" ht="31.75" x14ac:dyDescent="0.4">
      <c r="A80" s="5" t="s">
        <v>6</v>
      </c>
      <c r="B80" s="6" t="s">
        <v>647</v>
      </c>
      <c r="C80" s="7" t="s">
        <v>853</v>
      </c>
      <c r="D80" s="5" t="s">
        <v>4</v>
      </c>
      <c r="E80" s="5" t="s">
        <v>3</v>
      </c>
      <c r="F80" s="5" t="s">
        <v>646</v>
      </c>
      <c r="G80" s="5" t="s">
        <v>645</v>
      </c>
      <c r="H80" s="5" t="s">
        <v>62</v>
      </c>
      <c r="I80" s="5" t="s">
        <v>1</v>
      </c>
      <c r="J80" s="7" t="s">
        <v>0</v>
      </c>
    </row>
    <row r="81" spans="1:10" ht="31.75" x14ac:dyDescent="0.4">
      <c r="A81" s="5" t="s">
        <v>6</v>
      </c>
      <c r="B81" s="6" t="s">
        <v>644</v>
      </c>
      <c r="C81" s="7" t="s">
        <v>791</v>
      </c>
      <c r="D81" s="5" t="s">
        <v>4</v>
      </c>
      <c r="E81" s="5" t="s">
        <v>3</v>
      </c>
      <c r="F81" s="5" t="s">
        <v>643</v>
      </c>
      <c r="G81" s="5" t="s">
        <v>642</v>
      </c>
      <c r="H81" s="5" t="s">
        <v>63</v>
      </c>
      <c r="I81" s="5">
        <v>1</v>
      </c>
      <c r="J81" s="7" t="s">
        <v>0</v>
      </c>
    </row>
    <row r="82" spans="1:10" ht="31.75" x14ac:dyDescent="0.4">
      <c r="A82" s="5" t="s">
        <v>10</v>
      </c>
      <c r="B82" s="13" t="s">
        <v>874</v>
      </c>
      <c r="C82" s="7" t="s">
        <v>791</v>
      </c>
      <c r="D82" s="5" t="s">
        <v>4</v>
      </c>
      <c r="E82" s="5" t="s">
        <v>3</v>
      </c>
      <c r="F82" s="5" t="s">
        <v>641</v>
      </c>
      <c r="G82" s="5" t="s">
        <v>640</v>
      </c>
      <c r="H82" s="5" t="s">
        <v>62</v>
      </c>
      <c r="I82" s="5" t="s">
        <v>85</v>
      </c>
      <c r="J82" s="7" t="s">
        <v>0</v>
      </c>
    </row>
    <row r="83" spans="1:10" ht="31.75" x14ac:dyDescent="0.4">
      <c r="A83" s="5" t="s">
        <v>6</v>
      </c>
      <c r="B83" s="6" t="s">
        <v>875</v>
      </c>
      <c r="C83" s="7" t="s">
        <v>791</v>
      </c>
      <c r="D83" s="5" t="s">
        <v>4</v>
      </c>
      <c r="E83" s="5" t="s">
        <v>3</v>
      </c>
      <c r="F83" s="5" t="s">
        <v>639</v>
      </c>
      <c r="G83" s="5" t="s">
        <v>638</v>
      </c>
      <c r="H83" s="5" t="s">
        <v>62</v>
      </c>
      <c r="I83" s="5" t="s">
        <v>1</v>
      </c>
      <c r="J83" s="7" t="s">
        <v>0</v>
      </c>
    </row>
    <row r="84" spans="1:10" ht="79.3" x14ac:dyDescent="0.4">
      <c r="A84" s="5" t="s">
        <v>36</v>
      </c>
      <c r="B84" s="6" t="s">
        <v>876</v>
      </c>
      <c r="C84" s="7" t="s">
        <v>877</v>
      </c>
      <c r="D84" s="5" t="s">
        <v>4</v>
      </c>
      <c r="E84" s="5" t="s">
        <v>39</v>
      </c>
      <c r="F84" s="5" t="s">
        <v>637</v>
      </c>
      <c r="G84" s="5" t="s">
        <v>636</v>
      </c>
      <c r="H84" s="5" t="s">
        <v>62</v>
      </c>
      <c r="I84" s="5" t="s">
        <v>1</v>
      </c>
      <c r="J84" s="7" t="s">
        <v>0</v>
      </c>
    </row>
    <row r="85" spans="1:10" ht="31.75" x14ac:dyDescent="0.4">
      <c r="A85" s="5" t="s">
        <v>6</v>
      </c>
      <c r="B85" s="6" t="s">
        <v>635</v>
      </c>
      <c r="C85" s="7" t="s">
        <v>853</v>
      </c>
      <c r="D85" s="5" t="s">
        <v>4</v>
      </c>
      <c r="E85" s="5" t="s">
        <v>3</v>
      </c>
      <c r="F85" s="5" t="s">
        <v>634</v>
      </c>
      <c r="G85" s="5" t="s">
        <v>633</v>
      </c>
      <c r="H85" s="5" t="s">
        <v>62</v>
      </c>
      <c r="I85" s="5" t="s">
        <v>1</v>
      </c>
      <c r="J85" s="7" t="s">
        <v>0</v>
      </c>
    </row>
    <row r="86" spans="1:10" ht="31.75" x14ac:dyDescent="0.4">
      <c r="A86" s="5" t="s">
        <v>36</v>
      </c>
      <c r="B86" s="6" t="s">
        <v>878</v>
      </c>
      <c r="C86" s="7" t="s">
        <v>866</v>
      </c>
      <c r="D86" s="5" t="s">
        <v>4</v>
      </c>
      <c r="E86" s="5" t="s">
        <v>3</v>
      </c>
      <c r="F86" s="5" t="s">
        <v>632</v>
      </c>
      <c r="G86" s="5" t="s">
        <v>631</v>
      </c>
      <c r="H86" s="5" t="s">
        <v>62</v>
      </c>
      <c r="I86" s="5" t="s">
        <v>1</v>
      </c>
      <c r="J86" s="7" t="s">
        <v>0</v>
      </c>
    </row>
    <row r="87" spans="1:10" ht="31.75" x14ac:dyDescent="0.4">
      <c r="A87" s="5" t="s">
        <v>6</v>
      </c>
      <c r="B87" s="6" t="s">
        <v>630</v>
      </c>
      <c r="C87" s="7" t="s">
        <v>791</v>
      </c>
      <c r="D87" s="5" t="s">
        <v>4</v>
      </c>
      <c r="E87" s="5" t="s">
        <v>3</v>
      </c>
      <c r="F87" s="5" t="s">
        <v>629</v>
      </c>
      <c r="G87" s="5" t="s">
        <v>628</v>
      </c>
      <c r="H87" s="5" t="s">
        <v>63</v>
      </c>
      <c r="I87" s="5" t="s">
        <v>1</v>
      </c>
      <c r="J87" s="7" t="s">
        <v>0</v>
      </c>
    </row>
    <row r="88" spans="1:10" ht="31.75" x14ac:dyDescent="0.4">
      <c r="A88" s="5" t="s">
        <v>6</v>
      </c>
      <c r="B88" s="6" t="s">
        <v>627</v>
      </c>
      <c r="C88" s="7" t="s">
        <v>853</v>
      </c>
      <c r="D88" s="5" t="s">
        <v>4</v>
      </c>
      <c r="E88" s="5" t="s">
        <v>3</v>
      </c>
      <c r="F88" s="5" t="s">
        <v>626</v>
      </c>
      <c r="G88" s="5" t="s">
        <v>625</v>
      </c>
      <c r="H88" s="5" t="s">
        <v>62</v>
      </c>
      <c r="I88" s="5" t="s">
        <v>1</v>
      </c>
      <c r="J88" s="7" t="s">
        <v>0</v>
      </c>
    </row>
    <row r="89" spans="1:10" ht="31.75" x14ac:dyDescent="0.4">
      <c r="A89" s="5" t="s">
        <v>6</v>
      </c>
      <c r="B89" s="6" t="s">
        <v>624</v>
      </c>
      <c r="C89" s="7" t="s">
        <v>853</v>
      </c>
      <c r="D89" s="5" t="s">
        <v>4</v>
      </c>
      <c r="E89" s="5" t="s">
        <v>3</v>
      </c>
      <c r="F89" s="5" t="s">
        <v>623</v>
      </c>
      <c r="G89" s="5" t="s">
        <v>622</v>
      </c>
      <c r="H89" s="5" t="s">
        <v>62</v>
      </c>
      <c r="I89" s="5" t="s">
        <v>1</v>
      </c>
      <c r="J89" s="7" t="s">
        <v>0</v>
      </c>
    </row>
    <row r="90" spans="1:10" ht="31.75" x14ac:dyDescent="0.4">
      <c r="A90" s="5" t="s">
        <v>6</v>
      </c>
      <c r="B90" s="6" t="s">
        <v>879</v>
      </c>
      <c r="C90" s="7" t="s">
        <v>853</v>
      </c>
      <c r="D90" s="5" t="s">
        <v>4</v>
      </c>
      <c r="E90" s="5" t="s">
        <v>3</v>
      </c>
      <c r="F90" s="5" t="s">
        <v>601</v>
      </c>
      <c r="G90" s="5" t="s">
        <v>621</v>
      </c>
      <c r="H90" s="5" t="s">
        <v>62</v>
      </c>
      <c r="I90" s="5" t="s">
        <v>1</v>
      </c>
      <c r="J90" s="7" t="s">
        <v>0</v>
      </c>
    </row>
    <row r="91" spans="1:10" ht="79.3" x14ac:dyDescent="0.4">
      <c r="A91" s="5" t="s">
        <v>36</v>
      </c>
      <c r="B91" s="6" t="s">
        <v>880</v>
      </c>
      <c r="C91" s="7" t="s">
        <v>881</v>
      </c>
      <c r="D91" s="5" t="s">
        <v>4</v>
      </c>
      <c r="E91" s="5" t="s">
        <v>3</v>
      </c>
      <c r="F91" s="5" t="s">
        <v>620</v>
      </c>
      <c r="G91" s="5" t="s">
        <v>619</v>
      </c>
      <c r="H91" s="5" t="s">
        <v>62</v>
      </c>
      <c r="I91" s="5" t="s">
        <v>1</v>
      </c>
      <c r="J91" s="7" t="s">
        <v>0</v>
      </c>
    </row>
    <row r="92" spans="1:10" ht="63.45" x14ac:dyDescent="0.4">
      <c r="A92" s="5" t="s">
        <v>36</v>
      </c>
      <c r="B92" s="6" t="s">
        <v>882</v>
      </c>
      <c r="C92" s="7" t="s">
        <v>883</v>
      </c>
      <c r="D92" s="5" t="s">
        <v>4</v>
      </c>
      <c r="E92" s="5"/>
      <c r="F92" s="5" t="s">
        <v>618</v>
      </c>
      <c r="G92" s="5" t="s">
        <v>617</v>
      </c>
      <c r="H92" s="5" t="s">
        <v>62</v>
      </c>
      <c r="I92" s="5" t="s">
        <v>1</v>
      </c>
      <c r="J92" s="7" t="s">
        <v>0</v>
      </c>
    </row>
    <row r="93" spans="1:10" ht="31.75" x14ac:dyDescent="0.4">
      <c r="A93" s="5" t="s">
        <v>6</v>
      </c>
      <c r="B93" s="6" t="s">
        <v>884</v>
      </c>
      <c r="C93" s="7" t="s">
        <v>853</v>
      </c>
      <c r="D93" s="5" t="s">
        <v>4</v>
      </c>
      <c r="E93" s="5" t="s">
        <v>3</v>
      </c>
      <c r="F93" s="5" t="s">
        <v>616</v>
      </c>
      <c r="G93" s="5" t="s">
        <v>615</v>
      </c>
      <c r="H93" s="5" t="s">
        <v>62</v>
      </c>
      <c r="I93" s="5" t="s">
        <v>1</v>
      </c>
      <c r="J93" s="7" t="s">
        <v>0</v>
      </c>
    </row>
    <row r="94" spans="1:10" ht="31.75" x14ac:dyDescent="0.4">
      <c r="A94" s="5" t="s">
        <v>6</v>
      </c>
      <c r="B94" s="6" t="s">
        <v>885</v>
      </c>
      <c r="C94" s="7" t="s">
        <v>853</v>
      </c>
      <c r="D94" s="5" t="s">
        <v>4</v>
      </c>
      <c r="E94" s="5" t="s">
        <v>3</v>
      </c>
      <c r="F94" s="5" t="s">
        <v>614</v>
      </c>
      <c r="G94" s="5" t="s">
        <v>613</v>
      </c>
      <c r="H94" s="5" t="s">
        <v>62</v>
      </c>
      <c r="I94" s="5" t="s">
        <v>1</v>
      </c>
      <c r="J94" s="7" t="s">
        <v>0</v>
      </c>
    </row>
    <row r="95" spans="1:10" ht="31.75" x14ac:dyDescent="0.4">
      <c r="A95" s="5" t="s">
        <v>6</v>
      </c>
      <c r="B95" s="6" t="s">
        <v>886</v>
      </c>
      <c r="C95" s="7" t="s">
        <v>853</v>
      </c>
      <c r="D95" s="5" t="s">
        <v>4</v>
      </c>
      <c r="E95" s="5" t="s">
        <v>3</v>
      </c>
      <c r="F95" s="5" t="s">
        <v>590</v>
      </c>
      <c r="G95" s="5" t="s">
        <v>589</v>
      </c>
      <c r="H95" s="5" t="s">
        <v>62</v>
      </c>
      <c r="I95" s="5" t="s">
        <v>1</v>
      </c>
      <c r="J95" s="7" t="s">
        <v>0</v>
      </c>
    </row>
    <row r="96" spans="1:10" ht="31.75" x14ac:dyDescent="0.4">
      <c r="A96" s="5" t="s">
        <v>6</v>
      </c>
      <c r="B96" s="6" t="s">
        <v>612</v>
      </c>
      <c r="C96" s="7" t="s">
        <v>791</v>
      </c>
      <c r="D96" s="5" t="s">
        <v>4</v>
      </c>
      <c r="E96" s="5" t="s">
        <v>3</v>
      </c>
      <c r="F96" s="5" t="s">
        <v>611</v>
      </c>
      <c r="G96" s="5" t="s">
        <v>610</v>
      </c>
      <c r="H96" s="5" t="s">
        <v>62</v>
      </c>
      <c r="I96" s="5" t="s">
        <v>1</v>
      </c>
      <c r="J96" s="7" t="s">
        <v>0</v>
      </c>
    </row>
    <row r="97" spans="1:10" ht="31.75" x14ac:dyDescent="0.4">
      <c r="A97" s="5" t="s">
        <v>6</v>
      </c>
      <c r="B97" s="6" t="s">
        <v>887</v>
      </c>
      <c r="C97" s="7" t="s">
        <v>868</v>
      </c>
      <c r="D97" s="5" t="s">
        <v>4</v>
      </c>
      <c r="E97" s="5" t="s">
        <v>3</v>
      </c>
      <c r="F97" s="5" t="s">
        <v>609</v>
      </c>
      <c r="G97" s="5" t="s">
        <v>608</v>
      </c>
      <c r="H97" s="5" t="s">
        <v>62</v>
      </c>
      <c r="I97" s="5" t="s">
        <v>1</v>
      </c>
      <c r="J97" s="7" t="s">
        <v>0</v>
      </c>
    </row>
    <row r="98" spans="1:10" ht="31.75" x14ac:dyDescent="0.4">
      <c r="A98" s="5" t="s">
        <v>36</v>
      </c>
      <c r="B98" s="6" t="s">
        <v>607</v>
      </c>
      <c r="C98" s="7" t="s">
        <v>791</v>
      </c>
      <c r="D98" s="5" t="s">
        <v>4</v>
      </c>
      <c r="E98" s="5" t="s">
        <v>39</v>
      </c>
      <c r="F98" s="5" t="s">
        <v>606</v>
      </c>
      <c r="G98" s="5" t="s">
        <v>605</v>
      </c>
      <c r="H98" s="5" t="s">
        <v>62</v>
      </c>
      <c r="I98" s="5" t="s">
        <v>1</v>
      </c>
      <c r="J98" s="7" t="s">
        <v>0</v>
      </c>
    </row>
    <row r="99" spans="1:10" ht="47.6" x14ac:dyDescent="0.4">
      <c r="A99" s="5" t="s">
        <v>6</v>
      </c>
      <c r="B99" s="6" t="s">
        <v>785</v>
      </c>
      <c r="C99" s="7" t="s">
        <v>791</v>
      </c>
      <c r="D99" s="5" t="s">
        <v>4</v>
      </c>
      <c r="E99" s="5" t="s">
        <v>3</v>
      </c>
      <c r="F99" s="5" t="s">
        <v>604</v>
      </c>
      <c r="G99" s="5" t="s">
        <v>603</v>
      </c>
      <c r="H99" s="5" t="s">
        <v>62</v>
      </c>
      <c r="I99" s="5" t="s">
        <v>1</v>
      </c>
      <c r="J99" s="7" t="s">
        <v>0</v>
      </c>
    </row>
    <row r="100" spans="1:10" ht="31.75" x14ac:dyDescent="0.4">
      <c r="A100" s="5" t="s">
        <v>6</v>
      </c>
      <c r="B100" s="6" t="s">
        <v>602</v>
      </c>
      <c r="C100" s="7" t="s">
        <v>791</v>
      </c>
      <c r="D100" s="5" t="s">
        <v>4</v>
      </c>
      <c r="E100" s="5" t="s">
        <v>3</v>
      </c>
      <c r="F100" s="5" t="s">
        <v>601</v>
      </c>
      <c r="G100" s="5" t="s">
        <v>600</v>
      </c>
      <c r="H100" s="5" t="s">
        <v>62</v>
      </c>
      <c r="I100" s="5" t="s">
        <v>1</v>
      </c>
      <c r="J100" s="7" t="s">
        <v>0</v>
      </c>
    </row>
    <row r="101" spans="1:10" ht="31.75" x14ac:dyDescent="0.4">
      <c r="A101" s="5" t="s">
        <v>36</v>
      </c>
      <c r="B101" s="6" t="s">
        <v>888</v>
      </c>
      <c r="C101" s="7" t="s">
        <v>889</v>
      </c>
      <c r="D101" s="5" t="s">
        <v>4</v>
      </c>
      <c r="E101" s="5" t="s">
        <v>3</v>
      </c>
      <c r="F101" s="5" t="s">
        <v>599</v>
      </c>
      <c r="G101" s="5" t="s">
        <v>598</v>
      </c>
      <c r="H101" s="5" t="s">
        <v>62</v>
      </c>
      <c r="I101" s="5" t="s">
        <v>1</v>
      </c>
      <c r="J101" s="7" t="s">
        <v>0</v>
      </c>
    </row>
    <row r="102" spans="1:10" ht="31.75" x14ac:dyDescent="0.4">
      <c r="A102" s="5" t="s">
        <v>36</v>
      </c>
      <c r="B102" s="6" t="s">
        <v>786</v>
      </c>
      <c r="C102" s="7" t="s">
        <v>791</v>
      </c>
      <c r="D102" s="5" t="s">
        <v>4</v>
      </c>
      <c r="E102" s="5" t="s">
        <v>3</v>
      </c>
      <c r="F102" s="5" t="s">
        <v>597</v>
      </c>
      <c r="G102" s="5" t="s">
        <v>596</v>
      </c>
      <c r="H102" s="5" t="s">
        <v>62</v>
      </c>
      <c r="I102" s="5" t="s">
        <v>1</v>
      </c>
      <c r="J102" s="7" t="s">
        <v>0</v>
      </c>
    </row>
    <row r="103" spans="1:10" ht="31.75" x14ac:dyDescent="0.4">
      <c r="A103" s="5" t="s">
        <v>36</v>
      </c>
      <c r="B103" s="6" t="s">
        <v>890</v>
      </c>
      <c r="C103" s="7" t="s">
        <v>866</v>
      </c>
      <c r="D103" s="5" t="s">
        <v>4</v>
      </c>
      <c r="E103" s="5" t="s">
        <v>3</v>
      </c>
      <c r="F103" s="5" t="s">
        <v>595</v>
      </c>
      <c r="G103" s="5" t="s">
        <v>594</v>
      </c>
      <c r="H103" s="5" t="s">
        <v>62</v>
      </c>
      <c r="I103" s="5" t="s">
        <v>1</v>
      </c>
      <c r="J103" s="7" t="s">
        <v>0</v>
      </c>
    </row>
    <row r="104" spans="1:10" ht="31.75" x14ac:dyDescent="0.4">
      <c r="A104" s="5" t="s">
        <v>36</v>
      </c>
      <c r="B104" s="6" t="s">
        <v>891</v>
      </c>
      <c r="C104" s="7" t="s">
        <v>892</v>
      </c>
      <c r="D104" s="5" t="s">
        <v>4</v>
      </c>
      <c r="E104" s="5" t="s">
        <v>3</v>
      </c>
      <c r="F104" s="5" t="s">
        <v>593</v>
      </c>
      <c r="G104" s="5" t="s">
        <v>592</v>
      </c>
      <c r="H104" s="5" t="s">
        <v>62</v>
      </c>
      <c r="I104" s="5" t="s">
        <v>1</v>
      </c>
      <c r="J104" s="7" t="s">
        <v>0</v>
      </c>
    </row>
    <row r="105" spans="1:10" ht="31.75" x14ac:dyDescent="0.4">
      <c r="A105" s="5" t="s">
        <v>6</v>
      </c>
      <c r="B105" s="6" t="s">
        <v>591</v>
      </c>
      <c r="C105" s="7" t="s">
        <v>853</v>
      </c>
      <c r="D105" s="5" t="s">
        <v>4</v>
      </c>
      <c r="E105" s="5" t="s">
        <v>3</v>
      </c>
      <c r="F105" s="5" t="s">
        <v>590</v>
      </c>
      <c r="G105" s="5" t="s">
        <v>589</v>
      </c>
      <c r="H105" s="5" t="s">
        <v>62</v>
      </c>
      <c r="I105" s="5" t="s">
        <v>1</v>
      </c>
      <c r="J105" s="7" t="s">
        <v>0</v>
      </c>
    </row>
    <row r="106" spans="1:10" ht="31.75" x14ac:dyDescent="0.4">
      <c r="A106" s="5" t="s">
        <v>6</v>
      </c>
      <c r="B106" s="6" t="s">
        <v>588</v>
      </c>
      <c r="C106" s="7" t="s">
        <v>853</v>
      </c>
      <c r="D106" s="5" t="s">
        <v>4</v>
      </c>
      <c r="E106" s="5" t="s">
        <v>3</v>
      </c>
      <c r="F106" s="5" t="s">
        <v>587</v>
      </c>
      <c r="G106" s="5" t="s">
        <v>245</v>
      </c>
      <c r="H106" s="5" t="s">
        <v>62</v>
      </c>
      <c r="I106" s="5" t="s">
        <v>1</v>
      </c>
      <c r="J106" s="7" t="s">
        <v>0</v>
      </c>
    </row>
    <row r="107" spans="1:10" ht="63.45" x14ac:dyDescent="0.4">
      <c r="A107" s="5" t="s">
        <v>36</v>
      </c>
      <c r="B107" s="6" t="s">
        <v>893</v>
      </c>
      <c r="C107" s="7" t="s">
        <v>894</v>
      </c>
      <c r="D107" s="5" t="s">
        <v>4</v>
      </c>
      <c r="E107" s="5" t="s">
        <v>3</v>
      </c>
      <c r="F107" s="5" t="s">
        <v>574</v>
      </c>
      <c r="G107" s="5" t="s">
        <v>586</v>
      </c>
      <c r="H107" s="5" t="s">
        <v>62</v>
      </c>
      <c r="I107" s="5" t="s">
        <v>1</v>
      </c>
      <c r="J107" s="7" t="s">
        <v>0</v>
      </c>
    </row>
    <row r="108" spans="1:10" ht="47.6" x14ac:dyDescent="0.4">
      <c r="A108" s="5" t="s">
        <v>36</v>
      </c>
      <c r="B108" s="6" t="s">
        <v>585</v>
      </c>
      <c r="C108" s="7" t="s">
        <v>791</v>
      </c>
      <c r="D108" s="5" t="s">
        <v>4</v>
      </c>
      <c r="E108" s="5" t="s">
        <v>471</v>
      </c>
      <c r="F108" s="5" t="s">
        <v>558</v>
      </c>
      <c r="G108" s="5" t="s">
        <v>584</v>
      </c>
      <c r="H108" s="5" t="s">
        <v>62</v>
      </c>
      <c r="I108" s="5" t="s">
        <v>1</v>
      </c>
      <c r="J108" s="7" t="s">
        <v>0</v>
      </c>
    </row>
    <row r="109" spans="1:10" ht="31.75" x14ac:dyDescent="0.4">
      <c r="A109" s="5" t="s">
        <v>6</v>
      </c>
      <c r="B109" s="6" t="s">
        <v>583</v>
      </c>
      <c r="C109" s="7" t="s">
        <v>791</v>
      </c>
      <c r="D109" s="5" t="s">
        <v>4</v>
      </c>
      <c r="E109" s="5" t="s">
        <v>3</v>
      </c>
      <c r="F109" s="5" t="s">
        <v>582</v>
      </c>
      <c r="G109" s="5" t="s">
        <v>581</v>
      </c>
      <c r="H109" s="5" t="s">
        <v>62</v>
      </c>
      <c r="I109" s="5" t="s">
        <v>1</v>
      </c>
      <c r="J109" s="7" t="s">
        <v>0</v>
      </c>
    </row>
    <row r="110" spans="1:10" ht="31.75" x14ac:dyDescent="0.4">
      <c r="A110" s="5" t="s">
        <v>6</v>
      </c>
      <c r="B110" s="6" t="s">
        <v>580</v>
      </c>
      <c r="C110" s="7" t="s">
        <v>853</v>
      </c>
      <c r="D110" s="5" t="s">
        <v>4</v>
      </c>
      <c r="E110" s="5" t="s">
        <v>3</v>
      </c>
      <c r="F110" s="5" t="s">
        <v>579</v>
      </c>
      <c r="G110" s="5" t="s">
        <v>578</v>
      </c>
      <c r="H110" s="5" t="s">
        <v>62</v>
      </c>
      <c r="I110" s="5" t="s">
        <v>1</v>
      </c>
      <c r="J110" s="7" t="s">
        <v>0</v>
      </c>
    </row>
    <row r="111" spans="1:10" ht="31.75" x14ac:dyDescent="0.4">
      <c r="A111" s="5" t="s">
        <v>6</v>
      </c>
      <c r="B111" s="6" t="s">
        <v>577</v>
      </c>
      <c r="C111" s="7" t="s">
        <v>791</v>
      </c>
      <c r="D111" s="5" t="s">
        <v>4</v>
      </c>
      <c r="E111" s="5" t="s">
        <v>3</v>
      </c>
      <c r="F111" s="5" t="s">
        <v>576</v>
      </c>
      <c r="G111" s="5" t="s">
        <v>22</v>
      </c>
      <c r="H111" s="5" t="s">
        <v>62</v>
      </c>
      <c r="I111" s="5" t="s">
        <v>85</v>
      </c>
      <c r="J111" s="7" t="s">
        <v>0</v>
      </c>
    </row>
    <row r="112" spans="1:10" ht="47.6" x14ac:dyDescent="0.4">
      <c r="A112" s="5" t="s">
        <v>6</v>
      </c>
      <c r="B112" s="6" t="s">
        <v>575</v>
      </c>
      <c r="C112" s="7" t="s">
        <v>895</v>
      </c>
      <c r="D112" s="5" t="s">
        <v>4</v>
      </c>
      <c r="E112" s="5" t="s">
        <v>3</v>
      </c>
      <c r="F112" s="5" t="s">
        <v>574</v>
      </c>
      <c r="G112" s="5" t="s">
        <v>573</v>
      </c>
      <c r="H112" s="5" t="s">
        <v>62</v>
      </c>
      <c r="I112" s="5" t="s">
        <v>1</v>
      </c>
      <c r="J112" s="7" t="s">
        <v>0</v>
      </c>
    </row>
    <row r="113" spans="1:10" ht="31.75" x14ac:dyDescent="0.4">
      <c r="A113" s="5" t="s">
        <v>6</v>
      </c>
      <c r="B113" s="6" t="s">
        <v>896</v>
      </c>
      <c r="C113" s="7" t="s">
        <v>853</v>
      </c>
      <c r="D113" s="5" t="s">
        <v>4</v>
      </c>
      <c r="E113" s="5" t="s">
        <v>3</v>
      </c>
      <c r="F113" s="5" t="s">
        <v>572</v>
      </c>
      <c r="G113" s="5" t="s">
        <v>571</v>
      </c>
      <c r="H113" s="5" t="s">
        <v>63</v>
      </c>
      <c r="I113" s="5" t="s">
        <v>1</v>
      </c>
      <c r="J113" s="7" t="s">
        <v>0</v>
      </c>
    </row>
    <row r="114" spans="1:10" ht="31.75" x14ac:dyDescent="0.4">
      <c r="A114" s="5" t="s">
        <v>6</v>
      </c>
      <c r="B114" s="6" t="s">
        <v>570</v>
      </c>
      <c r="C114" s="7" t="s">
        <v>791</v>
      </c>
      <c r="D114" s="5" t="s">
        <v>4</v>
      </c>
      <c r="E114" s="5" t="s">
        <v>3</v>
      </c>
      <c r="F114" s="5" t="s">
        <v>569</v>
      </c>
      <c r="G114" s="5" t="s">
        <v>568</v>
      </c>
      <c r="H114" s="5" t="s">
        <v>62</v>
      </c>
      <c r="I114" s="5" t="s">
        <v>1</v>
      </c>
      <c r="J114" s="7" t="s">
        <v>0</v>
      </c>
    </row>
    <row r="115" spans="1:10" ht="31.75" x14ac:dyDescent="0.4">
      <c r="A115" s="5" t="s">
        <v>36</v>
      </c>
      <c r="B115" s="6" t="s">
        <v>897</v>
      </c>
      <c r="C115" s="7" t="s">
        <v>889</v>
      </c>
      <c r="D115" s="5" t="s">
        <v>4</v>
      </c>
      <c r="E115" s="5" t="s">
        <v>3</v>
      </c>
      <c r="F115" s="5" t="s">
        <v>567</v>
      </c>
      <c r="G115" s="5" t="s">
        <v>566</v>
      </c>
      <c r="H115" s="5" t="s">
        <v>62</v>
      </c>
      <c r="I115" s="5" t="s">
        <v>1</v>
      </c>
      <c r="J115" s="7" t="s">
        <v>0</v>
      </c>
    </row>
    <row r="116" spans="1:10" ht="31.75" x14ac:dyDescent="0.4">
      <c r="A116" s="5" t="s">
        <v>36</v>
      </c>
      <c r="B116" s="6" t="s">
        <v>565</v>
      </c>
      <c r="C116" s="7" t="s">
        <v>791</v>
      </c>
      <c r="D116" s="5" t="s">
        <v>4</v>
      </c>
      <c r="E116" s="5" t="s">
        <v>3</v>
      </c>
      <c r="F116" s="5" t="s">
        <v>555</v>
      </c>
      <c r="G116" s="5" t="s">
        <v>554</v>
      </c>
      <c r="H116" s="5" t="s">
        <v>62</v>
      </c>
      <c r="I116" s="5" t="s">
        <v>1</v>
      </c>
      <c r="J116" s="7" t="s">
        <v>0</v>
      </c>
    </row>
    <row r="117" spans="1:10" ht="31.75" x14ac:dyDescent="0.4">
      <c r="A117" s="5" t="s">
        <v>36</v>
      </c>
      <c r="B117" s="6" t="s">
        <v>898</v>
      </c>
      <c r="C117" s="7" t="s">
        <v>889</v>
      </c>
      <c r="D117" s="5" t="s">
        <v>4</v>
      </c>
      <c r="E117" s="5" t="s">
        <v>3</v>
      </c>
      <c r="F117" s="5" t="s">
        <v>564</v>
      </c>
      <c r="G117" s="5" t="s">
        <v>563</v>
      </c>
      <c r="H117" s="5" t="s">
        <v>62</v>
      </c>
      <c r="I117" s="5" t="s">
        <v>1</v>
      </c>
      <c r="J117" s="7" t="s">
        <v>0</v>
      </c>
    </row>
    <row r="118" spans="1:10" ht="79.3" x14ac:dyDescent="0.4">
      <c r="A118" s="5" t="s">
        <v>10</v>
      </c>
      <c r="B118" s="6" t="s">
        <v>899</v>
      </c>
      <c r="C118" s="7" t="s">
        <v>900</v>
      </c>
      <c r="D118" s="5" t="s">
        <v>4</v>
      </c>
      <c r="E118" s="5" t="s">
        <v>3</v>
      </c>
      <c r="F118" s="5" t="s">
        <v>562</v>
      </c>
      <c r="G118" s="5" t="s">
        <v>199</v>
      </c>
      <c r="H118" s="5" t="s">
        <v>62</v>
      </c>
      <c r="I118" s="5" t="s">
        <v>1</v>
      </c>
      <c r="J118" s="7" t="s">
        <v>0</v>
      </c>
    </row>
    <row r="119" spans="1:10" ht="31.75" x14ac:dyDescent="0.4">
      <c r="A119" s="5" t="s">
        <v>6</v>
      </c>
      <c r="B119" s="6" t="s">
        <v>561</v>
      </c>
      <c r="C119" s="7" t="s">
        <v>853</v>
      </c>
      <c r="D119" s="5" t="s">
        <v>4</v>
      </c>
      <c r="E119" s="5" t="s">
        <v>3</v>
      </c>
      <c r="F119" s="5" t="s">
        <v>560</v>
      </c>
      <c r="G119" s="5" t="s">
        <v>559</v>
      </c>
      <c r="H119" s="5" t="s">
        <v>62</v>
      </c>
      <c r="I119" s="5" t="s">
        <v>1</v>
      </c>
      <c r="J119" s="7" t="s">
        <v>0</v>
      </c>
    </row>
    <row r="120" spans="1:10" ht="31.75" x14ac:dyDescent="0.4">
      <c r="A120" s="5" t="s">
        <v>6</v>
      </c>
      <c r="B120" s="6" t="s">
        <v>901</v>
      </c>
      <c r="C120" s="7" t="s">
        <v>853</v>
      </c>
      <c r="D120" s="5" t="s">
        <v>4</v>
      </c>
      <c r="E120" s="5" t="s">
        <v>3</v>
      </c>
      <c r="F120" s="5" t="s">
        <v>558</v>
      </c>
      <c r="G120" s="5" t="s">
        <v>557</v>
      </c>
      <c r="H120" s="5" t="s">
        <v>62</v>
      </c>
      <c r="I120" s="5" t="s">
        <v>1</v>
      </c>
      <c r="J120" s="7" t="s">
        <v>0</v>
      </c>
    </row>
    <row r="121" spans="1:10" ht="31.75" x14ac:dyDescent="0.4">
      <c r="A121" s="5" t="s">
        <v>6</v>
      </c>
      <c r="B121" s="6" t="s">
        <v>902</v>
      </c>
      <c r="C121" s="7" t="s">
        <v>868</v>
      </c>
      <c r="D121" s="5" t="s">
        <v>4</v>
      </c>
      <c r="E121" s="5" t="s">
        <v>3</v>
      </c>
      <c r="F121" s="5" t="s">
        <v>556</v>
      </c>
      <c r="G121" s="5" t="s">
        <v>469</v>
      </c>
      <c r="H121" s="5" t="s">
        <v>62</v>
      </c>
      <c r="I121" s="5" t="s">
        <v>1</v>
      </c>
      <c r="J121" s="7" t="s">
        <v>0</v>
      </c>
    </row>
    <row r="122" spans="1:10" ht="31.75" x14ac:dyDescent="0.4">
      <c r="A122" s="5" t="s">
        <v>6</v>
      </c>
      <c r="B122" s="6" t="s">
        <v>903</v>
      </c>
      <c r="C122" s="7" t="s">
        <v>853</v>
      </c>
      <c r="D122" s="5" t="s">
        <v>4</v>
      </c>
      <c r="E122" s="5" t="s">
        <v>3</v>
      </c>
      <c r="F122" s="5" t="s">
        <v>555</v>
      </c>
      <c r="G122" s="5" t="s">
        <v>554</v>
      </c>
      <c r="H122" s="5" t="s">
        <v>62</v>
      </c>
      <c r="I122" s="5" t="s">
        <v>1</v>
      </c>
      <c r="J122" s="7" t="s">
        <v>0</v>
      </c>
    </row>
    <row r="123" spans="1:10" ht="47.6" x14ac:dyDescent="0.4">
      <c r="A123" s="5" t="s">
        <v>6</v>
      </c>
      <c r="B123" s="6" t="s">
        <v>553</v>
      </c>
      <c r="C123" s="7" t="s">
        <v>791</v>
      </c>
      <c r="D123" s="5" t="s">
        <v>4</v>
      </c>
      <c r="E123" s="5" t="s">
        <v>3</v>
      </c>
      <c r="F123" s="5" t="s">
        <v>552</v>
      </c>
      <c r="G123" s="5" t="s">
        <v>551</v>
      </c>
      <c r="H123" s="5" t="s">
        <v>62</v>
      </c>
      <c r="I123" s="5" t="s">
        <v>1</v>
      </c>
      <c r="J123" s="7" t="s">
        <v>0</v>
      </c>
    </row>
    <row r="124" spans="1:10" ht="31.75" x14ac:dyDescent="0.4">
      <c r="A124" s="5" t="s">
        <v>6</v>
      </c>
      <c r="B124" s="6" t="s">
        <v>904</v>
      </c>
      <c r="C124" s="7" t="s">
        <v>791</v>
      </c>
      <c r="D124" s="5" t="s">
        <v>4</v>
      </c>
      <c r="E124" s="5" t="s">
        <v>3</v>
      </c>
      <c r="F124" s="5" t="s">
        <v>550</v>
      </c>
      <c r="G124" s="5" t="s">
        <v>549</v>
      </c>
      <c r="H124" s="5" t="s">
        <v>62</v>
      </c>
      <c r="I124" s="5" t="s">
        <v>1</v>
      </c>
      <c r="J124" s="7" t="s">
        <v>0</v>
      </c>
    </row>
    <row r="125" spans="1:10" ht="31.75" x14ac:dyDescent="0.4">
      <c r="A125" s="5" t="s">
        <v>6</v>
      </c>
      <c r="B125" s="6" t="s">
        <v>548</v>
      </c>
      <c r="C125" s="7" t="s">
        <v>791</v>
      </c>
      <c r="D125" s="5" t="s">
        <v>4</v>
      </c>
      <c r="E125" s="5" t="s">
        <v>3</v>
      </c>
      <c r="F125" s="5" t="s">
        <v>547</v>
      </c>
      <c r="G125" s="5" t="s">
        <v>546</v>
      </c>
      <c r="H125" s="5" t="s">
        <v>62</v>
      </c>
      <c r="I125" s="5" t="s">
        <v>1</v>
      </c>
      <c r="J125" s="7" t="s">
        <v>0</v>
      </c>
    </row>
    <row r="126" spans="1:10" ht="63.45" x14ac:dyDescent="0.4">
      <c r="A126" s="5" t="s">
        <v>6</v>
      </c>
      <c r="B126" s="6" t="s">
        <v>905</v>
      </c>
      <c r="C126" s="7" t="s">
        <v>906</v>
      </c>
      <c r="D126" s="5" t="s">
        <v>4</v>
      </c>
      <c r="E126" s="5" t="s">
        <v>3</v>
      </c>
      <c r="F126" s="5" t="s">
        <v>545</v>
      </c>
      <c r="G126" s="5" t="s">
        <v>544</v>
      </c>
      <c r="H126" s="5" t="s">
        <v>62</v>
      </c>
      <c r="I126" s="5" t="s">
        <v>1</v>
      </c>
      <c r="J126" s="7" t="s">
        <v>0</v>
      </c>
    </row>
    <row r="127" spans="1:10" ht="31.75" x14ac:dyDescent="0.4">
      <c r="A127" s="5" t="s">
        <v>6</v>
      </c>
      <c r="B127" s="6" t="s">
        <v>907</v>
      </c>
      <c r="C127" s="7" t="s">
        <v>868</v>
      </c>
      <c r="D127" s="5" t="s">
        <v>4</v>
      </c>
      <c r="E127" s="5" t="s">
        <v>3</v>
      </c>
      <c r="F127" s="5" t="s">
        <v>543</v>
      </c>
      <c r="G127" s="5" t="s">
        <v>542</v>
      </c>
      <c r="H127" s="5" t="s">
        <v>62</v>
      </c>
      <c r="I127" s="5" t="s">
        <v>1</v>
      </c>
      <c r="J127" s="7" t="s">
        <v>0</v>
      </c>
    </row>
    <row r="128" spans="1:10" ht="31.75" x14ac:dyDescent="0.4">
      <c r="A128" s="5" t="s">
        <v>6</v>
      </c>
      <c r="B128" s="6" t="s">
        <v>541</v>
      </c>
      <c r="C128" s="7" t="s">
        <v>853</v>
      </c>
      <c r="D128" s="5" t="s">
        <v>4</v>
      </c>
      <c r="E128" s="5" t="s">
        <v>3</v>
      </c>
      <c r="F128" s="5" t="s">
        <v>540</v>
      </c>
      <c r="G128" s="5" t="s">
        <v>539</v>
      </c>
      <c r="H128" s="5" t="s">
        <v>62</v>
      </c>
      <c r="I128" s="5" t="s">
        <v>1</v>
      </c>
      <c r="J128" s="7" t="s">
        <v>0</v>
      </c>
    </row>
    <row r="129" spans="1:10" ht="31.75" x14ac:dyDescent="0.4">
      <c r="A129" s="5" t="s">
        <v>6</v>
      </c>
      <c r="B129" s="6" t="s">
        <v>908</v>
      </c>
      <c r="C129" s="7" t="s">
        <v>853</v>
      </c>
      <c r="D129" s="5" t="s">
        <v>4</v>
      </c>
      <c r="E129" s="5" t="s">
        <v>3</v>
      </c>
      <c r="F129" s="5" t="s">
        <v>538</v>
      </c>
      <c r="G129" s="5" t="s">
        <v>537</v>
      </c>
      <c r="H129" s="5" t="s">
        <v>62</v>
      </c>
      <c r="I129" s="5" t="s">
        <v>1</v>
      </c>
      <c r="J129" s="7" t="s">
        <v>0</v>
      </c>
    </row>
    <row r="130" spans="1:10" ht="31.75" x14ac:dyDescent="0.4">
      <c r="A130" s="5" t="s">
        <v>6</v>
      </c>
      <c r="B130" s="6" t="s">
        <v>536</v>
      </c>
      <c r="C130" s="7" t="s">
        <v>791</v>
      </c>
      <c r="D130" s="5" t="s">
        <v>4</v>
      </c>
      <c r="E130" s="5" t="s">
        <v>3</v>
      </c>
      <c r="F130" s="5" t="s">
        <v>535</v>
      </c>
      <c r="G130" s="5" t="s">
        <v>534</v>
      </c>
      <c r="H130" s="5" t="s">
        <v>62</v>
      </c>
      <c r="I130" s="5" t="s">
        <v>1</v>
      </c>
      <c r="J130" s="7" t="s">
        <v>0</v>
      </c>
    </row>
    <row r="131" spans="1:10" ht="31.75" x14ac:dyDescent="0.4">
      <c r="A131" s="5" t="s">
        <v>6</v>
      </c>
      <c r="B131" s="6" t="s">
        <v>533</v>
      </c>
      <c r="C131" s="7" t="s">
        <v>853</v>
      </c>
      <c r="D131" s="5" t="s">
        <v>4</v>
      </c>
      <c r="E131" s="5" t="s">
        <v>3</v>
      </c>
      <c r="F131" s="5" t="s">
        <v>531</v>
      </c>
      <c r="G131" s="5" t="s">
        <v>530</v>
      </c>
      <c r="H131" s="5" t="s">
        <v>62</v>
      </c>
      <c r="I131" s="5" t="s">
        <v>1</v>
      </c>
      <c r="J131" s="7" t="s">
        <v>0</v>
      </c>
    </row>
    <row r="132" spans="1:10" ht="31.75" x14ac:dyDescent="0.4">
      <c r="A132" s="5" t="s">
        <v>6</v>
      </c>
      <c r="B132" s="6" t="s">
        <v>532</v>
      </c>
      <c r="C132" s="7" t="s">
        <v>853</v>
      </c>
      <c r="D132" s="5" t="s">
        <v>4</v>
      </c>
      <c r="E132" s="5" t="s">
        <v>3</v>
      </c>
      <c r="F132" s="5" t="s">
        <v>531</v>
      </c>
      <c r="G132" s="5" t="s">
        <v>530</v>
      </c>
      <c r="H132" s="5" t="s">
        <v>62</v>
      </c>
      <c r="I132" s="5" t="s">
        <v>1</v>
      </c>
      <c r="J132" s="7" t="s">
        <v>0</v>
      </c>
    </row>
    <row r="133" spans="1:10" ht="47.6" x14ac:dyDescent="0.4">
      <c r="A133" s="5" t="s">
        <v>6</v>
      </c>
      <c r="B133" s="6" t="s">
        <v>529</v>
      </c>
      <c r="C133" s="7" t="s">
        <v>853</v>
      </c>
      <c r="D133" s="5" t="s">
        <v>4</v>
      </c>
      <c r="E133" s="5" t="s">
        <v>3</v>
      </c>
      <c r="F133" s="5" t="s">
        <v>528</v>
      </c>
      <c r="G133" s="5" t="s">
        <v>527</v>
      </c>
      <c r="H133" s="5" t="s">
        <v>62</v>
      </c>
      <c r="I133" s="5" t="s">
        <v>1</v>
      </c>
      <c r="J133" s="7" t="s">
        <v>0</v>
      </c>
    </row>
    <row r="134" spans="1:10" ht="31.75" x14ac:dyDescent="0.4">
      <c r="A134" s="5" t="s">
        <v>6</v>
      </c>
      <c r="B134" s="6" t="s">
        <v>526</v>
      </c>
      <c r="C134" s="7" t="s">
        <v>853</v>
      </c>
      <c r="D134" s="5" t="s">
        <v>4</v>
      </c>
      <c r="E134" s="5" t="s">
        <v>3</v>
      </c>
      <c r="F134" s="5" t="s">
        <v>525</v>
      </c>
      <c r="G134" s="5" t="s">
        <v>524</v>
      </c>
      <c r="H134" s="5" t="s">
        <v>62</v>
      </c>
      <c r="I134" s="5" t="s">
        <v>1</v>
      </c>
      <c r="J134" s="7" t="s">
        <v>0</v>
      </c>
    </row>
    <row r="135" spans="1:10" ht="31.75" x14ac:dyDescent="0.4">
      <c r="A135" s="5" t="s">
        <v>6</v>
      </c>
      <c r="B135" s="6" t="s">
        <v>909</v>
      </c>
      <c r="C135" s="7" t="s">
        <v>868</v>
      </c>
      <c r="D135" s="5" t="s">
        <v>4</v>
      </c>
      <c r="E135" s="5" t="s">
        <v>3</v>
      </c>
      <c r="F135" s="5" t="s">
        <v>523</v>
      </c>
      <c r="G135" s="5" t="s">
        <v>522</v>
      </c>
      <c r="H135" s="5" t="s">
        <v>63</v>
      </c>
      <c r="I135" s="5" t="s">
        <v>1</v>
      </c>
      <c r="J135" s="7" t="s">
        <v>0</v>
      </c>
    </row>
    <row r="136" spans="1:10" ht="31.75" x14ac:dyDescent="0.4">
      <c r="A136" s="5" t="s">
        <v>6</v>
      </c>
      <c r="B136" s="6" t="s">
        <v>521</v>
      </c>
      <c r="C136" s="7" t="s">
        <v>791</v>
      </c>
      <c r="D136" s="5" t="s">
        <v>4</v>
      </c>
      <c r="E136" s="5" t="s">
        <v>3</v>
      </c>
      <c r="F136" s="5" t="s">
        <v>520</v>
      </c>
      <c r="G136" s="5" t="s">
        <v>519</v>
      </c>
      <c r="H136" s="5" t="s">
        <v>62</v>
      </c>
      <c r="I136" s="5" t="s">
        <v>1</v>
      </c>
      <c r="J136" s="7" t="s">
        <v>0</v>
      </c>
    </row>
    <row r="137" spans="1:10" ht="31.75" x14ac:dyDescent="0.4">
      <c r="A137" s="5" t="s">
        <v>6</v>
      </c>
      <c r="B137" s="6" t="s">
        <v>518</v>
      </c>
      <c r="C137" s="7" t="s">
        <v>791</v>
      </c>
      <c r="D137" s="5" t="s">
        <v>4</v>
      </c>
      <c r="E137" s="5" t="s">
        <v>3</v>
      </c>
      <c r="F137" s="5" t="s">
        <v>517</v>
      </c>
      <c r="G137" s="5" t="s">
        <v>516</v>
      </c>
      <c r="H137" s="5" t="s">
        <v>62</v>
      </c>
      <c r="I137" s="5" t="s">
        <v>1</v>
      </c>
      <c r="J137" s="7" t="s">
        <v>0</v>
      </c>
    </row>
    <row r="138" spans="1:10" ht="31.75" x14ac:dyDescent="0.4">
      <c r="A138" s="5" t="s">
        <v>6</v>
      </c>
      <c r="B138" s="6" t="s">
        <v>910</v>
      </c>
      <c r="C138" s="7" t="s">
        <v>868</v>
      </c>
      <c r="D138" s="5" t="s">
        <v>4</v>
      </c>
      <c r="E138" s="5" t="s">
        <v>3</v>
      </c>
      <c r="F138" s="5" t="s">
        <v>515</v>
      </c>
      <c r="G138" s="5" t="s">
        <v>514</v>
      </c>
      <c r="H138" s="5" t="s">
        <v>62</v>
      </c>
      <c r="I138" s="5" t="s">
        <v>1</v>
      </c>
      <c r="J138" s="7" t="s">
        <v>0</v>
      </c>
    </row>
    <row r="139" spans="1:10" ht="31.75" x14ac:dyDescent="0.4">
      <c r="A139" s="5" t="s">
        <v>6</v>
      </c>
      <c r="B139" s="6" t="s">
        <v>911</v>
      </c>
      <c r="C139" s="7" t="s">
        <v>853</v>
      </c>
      <c r="D139" s="5" t="s">
        <v>4</v>
      </c>
      <c r="E139" s="5" t="s">
        <v>3</v>
      </c>
      <c r="F139" s="5" t="s">
        <v>513</v>
      </c>
      <c r="G139" s="5" t="s">
        <v>512</v>
      </c>
      <c r="H139" s="5" t="s">
        <v>62</v>
      </c>
      <c r="I139" s="5" t="s">
        <v>1</v>
      </c>
      <c r="J139" s="7" t="s">
        <v>0</v>
      </c>
    </row>
    <row r="140" spans="1:10" ht="31.75" x14ac:dyDescent="0.4">
      <c r="A140" s="5" t="s">
        <v>40</v>
      </c>
      <c r="B140" s="6" t="s">
        <v>511</v>
      </c>
      <c r="C140" s="7" t="s">
        <v>791</v>
      </c>
      <c r="D140" s="5" t="s">
        <v>4</v>
      </c>
      <c r="E140" s="5"/>
      <c r="F140" s="5" t="s">
        <v>510</v>
      </c>
      <c r="G140" s="5" t="s">
        <v>509</v>
      </c>
      <c r="H140" s="5" t="s">
        <v>62</v>
      </c>
      <c r="I140" s="5" t="s">
        <v>1</v>
      </c>
      <c r="J140" s="7" t="s">
        <v>0</v>
      </c>
    </row>
    <row r="141" spans="1:10" ht="31.75" x14ac:dyDescent="0.4">
      <c r="A141" s="5" t="s">
        <v>6</v>
      </c>
      <c r="B141" s="6" t="s">
        <v>912</v>
      </c>
      <c r="C141" s="7" t="s">
        <v>791</v>
      </c>
      <c r="D141" s="5" t="s">
        <v>4</v>
      </c>
      <c r="E141" s="5" t="s">
        <v>3</v>
      </c>
      <c r="F141" s="5" t="s">
        <v>508</v>
      </c>
      <c r="G141" s="5" t="s">
        <v>507</v>
      </c>
      <c r="H141" s="5" t="s">
        <v>62</v>
      </c>
      <c r="I141" s="5" t="s">
        <v>1</v>
      </c>
      <c r="J141" s="7" t="s">
        <v>0</v>
      </c>
    </row>
    <row r="142" spans="1:10" ht="31.75" x14ac:dyDescent="0.4">
      <c r="A142" s="5" t="s">
        <v>6</v>
      </c>
      <c r="B142" s="6" t="s">
        <v>913</v>
      </c>
      <c r="C142" s="7" t="s">
        <v>853</v>
      </c>
      <c r="D142" s="5" t="s">
        <v>4</v>
      </c>
      <c r="E142" s="5" t="s">
        <v>3</v>
      </c>
      <c r="F142" s="5" t="s">
        <v>332</v>
      </c>
      <c r="G142" s="5" t="s">
        <v>506</v>
      </c>
      <c r="H142" s="5" t="s">
        <v>62</v>
      </c>
      <c r="I142" s="5" t="s">
        <v>1</v>
      </c>
      <c r="J142" s="7" t="s">
        <v>0</v>
      </c>
    </row>
    <row r="143" spans="1:10" ht="31.75" x14ac:dyDescent="0.4">
      <c r="A143" s="5" t="s">
        <v>10</v>
      </c>
      <c r="B143" s="6" t="s">
        <v>505</v>
      </c>
      <c r="C143" s="7" t="s">
        <v>791</v>
      </c>
      <c r="D143" s="5" t="s">
        <v>4</v>
      </c>
      <c r="E143" s="5"/>
      <c r="F143" s="5" t="s">
        <v>504</v>
      </c>
      <c r="G143" s="5" t="s">
        <v>503</v>
      </c>
      <c r="H143" s="7"/>
      <c r="I143" s="5" t="s">
        <v>1</v>
      </c>
      <c r="J143" s="7" t="s">
        <v>0</v>
      </c>
    </row>
    <row r="144" spans="1:10" ht="31.75" x14ac:dyDescent="0.4">
      <c r="A144" s="5" t="s">
        <v>6</v>
      </c>
      <c r="B144" s="6" t="s">
        <v>502</v>
      </c>
      <c r="C144" s="7" t="s">
        <v>853</v>
      </c>
      <c r="D144" s="5" t="s">
        <v>4</v>
      </c>
      <c r="E144" s="5" t="s">
        <v>3</v>
      </c>
      <c r="F144" s="5" t="s">
        <v>501</v>
      </c>
      <c r="G144" s="5" t="s">
        <v>500</v>
      </c>
      <c r="H144" s="5" t="s">
        <v>62</v>
      </c>
      <c r="I144" s="5" t="s">
        <v>1</v>
      </c>
      <c r="J144" s="7" t="s">
        <v>0</v>
      </c>
    </row>
    <row r="145" spans="1:10" ht="47.6" x14ac:dyDescent="0.4">
      <c r="A145" s="5" t="s">
        <v>6</v>
      </c>
      <c r="B145" s="6" t="s">
        <v>914</v>
      </c>
      <c r="C145" s="7" t="s">
        <v>853</v>
      </c>
      <c r="D145" s="5" t="s">
        <v>4</v>
      </c>
      <c r="E145" s="5" t="s">
        <v>3</v>
      </c>
      <c r="F145" s="5" t="s">
        <v>499</v>
      </c>
      <c r="G145" s="5" t="s">
        <v>498</v>
      </c>
      <c r="H145" s="5" t="s">
        <v>62</v>
      </c>
      <c r="I145" s="5" t="s">
        <v>1</v>
      </c>
      <c r="J145" s="7" t="s">
        <v>0</v>
      </c>
    </row>
    <row r="146" spans="1:10" ht="31.75" x14ac:dyDescent="0.4">
      <c r="A146" s="5" t="s">
        <v>6</v>
      </c>
      <c r="B146" s="6" t="s">
        <v>497</v>
      </c>
      <c r="C146" s="7" t="s">
        <v>791</v>
      </c>
      <c r="D146" s="5" t="s">
        <v>4</v>
      </c>
      <c r="E146" s="5" t="s">
        <v>3</v>
      </c>
      <c r="F146" s="5" t="s">
        <v>496</v>
      </c>
      <c r="G146" s="5" t="s">
        <v>495</v>
      </c>
      <c r="H146" s="5" t="s">
        <v>62</v>
      </c>
      <c r="I146" s="5" t="s">
        <v>1</v>
      </c>
      <c r="J146" s="7" t="s">
        <v>0</v>
      </c>
    </row>
    <row r="147" spans="1:10" ht="31.75" x14ac:dyDescent="0.4">
      <c r="A147" s="5" t="s">
        <v>6</v>
      </c>
      <c r="B147" s="6" t="s">
        <v>494</v>
      </c>
      <c r="C147" s="7" t="s">
        <v>791</v>
      </c>
      <c r="D147" s="5" t="s">
        <v>4</v>
      </c>
      <c r="E147" s="5" t="s">
        <v>3</v>
      </c>
      <c r="F147" s="5" t="s">
        <v>493</v>
      </c>
      <c r="G147" s="5" t="s">
        <v>492</v>
      </c>
      <c r="H147" s="5" t="s">
        <v>62</v>
      </c>
      <c r="I147" s="5" t="s">
        <v>1</v>
      </c>
      <c r="J147" s="7" t="s">
        <v>0</v>
      </c>
    </row>
    <row r="148" spans="1:10" ht="31.75" x14ac:dyDescent="0.4">
      <c r="A148" s="5" t="s">
        <v>6</v>
      </c>
      <c r="B148" s="6" t="s">
        <v>491</v>
      </c>
      <c r="C148" s="7" t="s">
        <v>853</v>
      </c>
      <c r="D148" s="5" t="s">
        <v>4</v>
      </c>
      <c r="E148" s="5" t="s">
        <v>3</v>
      </c>
      <c r="F148" s="5" t="s">
        <v>490</v>
      </c>
      <c r="G148" s="5" t="s">
        <v>476</v>
      </c>
      <c r="H148" s="5" t="s">
        <v>62</v>
      </c>
      <c r="I148" s="5" t="s">
        <v>1</v>
      </c>
      <c r="J148" s="7" t="s">
        <v>0</v>
      </c>
    </row>
    <row r="149" spans="1:10" ht="31.75" x14ac:dyDescent="0.4">
      <c r="A149" s="5" t="s">
        <v>6</v>
      </c>
      <c r="B149" s="6" t="s">
        <v>489</v>
      </c>
      <c r="C149" s="7" t="s">
        <v>853</v>
      </c>
      <c r="D149" s="5" t="s">
        <v>4</v>
      </c>
      <c r="E149" s="5" t="s">
        <v>3</v>
      </c>
      <c r="F149" s="5" t="s">
        <v>488</v>
      </c>
      <c r="G149" s="5" t="s">
        <v>487</v>
      </c>
      <c r="H149" s="5" t="s">
        <v>62</v>
      </c>
      <c r="I149" s="5" t="s">
        <v>1</v>
      </c>
      <c r="J149" s="7" t="s">
        <v>0</v>
      </c>
    </row>
    <row r="150" spans="1:10" ht="31.75" x14ac:dyDescent="0.4">
      <c r="A150" s="5" t="s">
        <v>6</v>
      </c>
      <c r="B150" s="13" t="s">
        <v>915</v>
      </c>
      <c r="C150" s="7" t="s">
        <v>853</v>
      </c>
      <c r="D150" s="5" t="s">
        <v>4</v>
      </c>
      <c r="E150" s="5" t="s">
        <v>3</v>
      </c>
      <c r="F150" s="5" t="s">
        <v>486</v>
      </c>
      <c r="G150" s="5" t="s">
        <v>485</v>
      </c>
      <c r="H150" s="5" t="s">
        <v>62</v>
      </c>
      <c r="I150" s="5" t="s">
        <v>1</v>
      </c>
      <c r="J150" s="7" t="s">
        <v>0</v>
      </c>
    </row>
    <row r="151" spans="1:10" ht="31.75" x14ac:dyDescent="0.4">
      <c r="A151" s="5" t="s">
        <v>6</v>
      </c>
      <c r="B151" s="6" t="s">
        <v>916</v>
      </c>
      <c r="C151" s="7" t="s">
        <v>917</v>
      </c>
      <c r="D151" s="5" t="s">
        <v>4</v>
      </c>
      <c r="E151" s="5" t="s">
        <v>3</v>
      </c>
      <c r="F151" s="5" t="s">
        <v>484</v>
      </c>
      <c r="G151" s="5" t="s">
        <v>383</v>
      </c>
      <c r="H151" s="5" t="s">
        <v>62</v>
      </c>
      <c r="I151" s="5" t="s">
        <v>1</v>
      </c>
      <c r="J151" s="7" t="s">
        <v>0</v>
      </c>
    </row>
    <row r="152" spans="1:10" ht="47.6" x14ac:dyDescent="0.4">
      <c r="A152" s="5" t="s">
        <v>6</v>
      </c>
      <c r="B152" s="6" t="s">
        <v>483</v>
      </c>
      <c r="C152" s="7" t="s">
        <v>853</v>
      </c>
      <c r="D152" s="5" t="s">
        <v>4</v>
      </c>
      <c r="E152" s="5" t="s">
        <v>3</v>
      </c>
      <c r="F152" s="5" t="s">
        <v>482</v>
      </c>
      <c r="G152" s="5" t="s">
        <v>481</v>
      </c>
      <c r="H152" s="5" t="s">
        <v>62</v>
      </c>
      <c r="I152" s="5" t="s">
        <v>1</v>
      </c>
      <c r="J152" s="7" t="s">
        <v>0</v>
      </c>
    </row>
    <row r="153" spans="1:10" ht="31.75" x14ac:dyDescent="0.4">
      <c r="A153" s="5" t="s">
        <v>36</v>
      </c>
      <c r="B153" s="6" t="s">
        <v>918</v>
      </c>
      <c r="C153" s="7" t="s">
        <v>919</v>
      </c>
      <c r="D153" s="5" t="s">
        <v>4</v>
      </c>
      <c r="E153" s="5" t="s">
        <v>471</v>
      </c>
      <c r="F153" s="5" t="s">
        <v>480</v>
      </c>
      <c r="G153" s="5" t="s">
        <v>479</v>
      </c>
      <c r="H153" s="5" t="s">
        <v>62</v>
      </c>
      <c r="I153" s="5" t="s">
        <v>478</v>
      </c>
      <c r="J153" s="7" t="s">
        <v>0</v>
      </c>
    </row>
    <row r="154" spans="1:10" ht="31.75" x14ac:dyDescent="0.4">
      <c r="A154" s="5" t="s">
        <v>36</v>
      </c>
      <c r="B154" s="6" t="s">
        <v>920</v>
      </c>
      <c r="C154" s="7" t="s">
        <v>889</v>
      </c>
      <c r="D154" s="5" t="s">
        <v>4</v>
      </c>
      <c r="E154" s="5" t="s">
        <v>3</v>
      </c>
      <c r="F154" s="5" t="s">
        <v>477</v>
      </c>
      <c r="G154" s="5" t="s">
        <v>476</v>
      </c>
      <c r="H154" s="5" t="s">
        <v>62</v>
      </c>
      <c r="I154" s="5" t="s">
        <v>1</v>
      </c>
      <c r="J154" s="7" t="s">
        <v>0</v>
      </c>
    </row>
    <row r="155" spans="1:10" ht="47.6" x14ac:dyDescent="0.4">
      <c r="A155" s="5" t="s">
        <v>6</v>
      </c>
      <c r="B155" s="6" t="s">
        <v>475</v>
      </c>
      <c r="C155" s="7" t="s">
        <v>853</v>
      </c>
      <c r="D155" s="5" t="s">
        <v>4</v>
      </c>
      <c r="E155" s="5" t="s">
        <v>3</v>
      </c>
      <c r="F155" s="5" t="s">
        <v>474</v>
      </c>
      <c r="G155" s="5" t="s">
        <v>473</v>
      </c>
      <c r="H155" s="5" t="s">
        <v>62</v>
      </c>
      <c r="I155" s="5" t="s">
        <v>1</v>
      </c>
      <c r="J155" s="7" t="s">
        <v>0</v>
      </c>
    </row>
    <row r="156" spans="1:10" ht="31.75" x14ac:dyDescent="0.4">
      <c r="A156" s="5" t="s">
        <v>192</v>
      </c>
      <c r="B156" s="6" t="s">
        <v>472</v>
      </c>
      <c r="C156" s="7" t="s">
        <v>791</v>
      </c>
      <c r="D156" s="5" t="s">
        <v>4</v>
      </c>
      <c r="E156" s="5" t="s">
        <v>471</v>
      </c>
      <c r="F156" s="5" t="s">
        <v>470</v>
      </c>
      <c r="G156" s="5" t="s">
        <v>469</v>
      </c>
      <c r="H156" s="5" t="s">
        <v>62</v>
      </c>
      <c r="I156" s="5" t="s">
        <v>1</v>
      </c>
      <c r="J156" s="7" t="s">
        <v>0</v>
      </c>
    </row>
    <row r="157" spans="1:10" ht="31.75" x14ac:dyDescent="0.4">
      <c r="A157" s="5" t="s">
        <v>6</v>
      </c>
      <c r="B157" s="6" t="s">
        <v>468</v>
      </c>
      <c r="C157" s="7" t="s">
        <v>791</v>
      </c>
      <c r="D157" s="5" t="s">
        <v>4</v>
      </c>
      <c r="E157" s="5" t="s">
        <v>3</v>
      </c>
      <c r="F157" s="5" t="s">
        <v>467</v>
      </c>
      <c r="G157" s="5" t="s">
        <v>466</v>
      </c>
      <c r="H157" s="5" t="s">
        <v>62</v>
      </c>
      <c r="I157" s="5" t="s">
        <v>1</v>
      </c>
      <c r="J157" s="7" t="s">
        <v>0</v>
      </c>
    </row>
    <row r="158" spans="1:10" ht="31.75" x14ac:dyDescent="0.4">
      <c r="A158" s="5" t="s">
        <v>6</v>
      </c>
      <c r="B158" s="6" t="s">
        <v>465</v>
      </c>
      <c r="C158" s="7" t="s">
        <v>791</v>
      </c>
      <c r="D158" s="5" t="s">
        <v>4</v>
      </c>
      <c r="E158" s="5" t="s">
        <v>3</v>
      </c>
      <c r="F158" s="5" t="s">
        <v>464</v>
      </c>
      <c r="G158" s="5" t="s">
        <v>463</v>
      </c>
      <c r="H158" s="5" t="s">
        <v>62</v>
      </c>
      <c r="I158" s="5" t="s">
        <v>1</v>
      </c>
      <c r="J158" s="7" t="s">
        <v>0</v>
      </c>
    </row>
    <row r="159" spans="1:10" ht="31.75" x14ac:dyDescent="0.4">
      <c r="A159" s="5" t="s">
        <v>6</v>
      </c>
      <c r="B159" s="6" t="s">
        <v>921</v>
      </c>
      <c r="C159" s="7" t="s">
        <v>922</v>
      </c>
      <c r="D159" s="5" t="s">
        <v>4</v>
      </c>
      <c r="E159" s="5" t="s">
        <v>3</v>
      </c>
      <c r="F159" s="5" t="s">
        <v>326</v>
      </c>
      <c r="G159" s="5" t="s">
        <v>448</v>
      </c>
      <c r="H159" s="5" t="s">
        <v>62</v>
      </c>
      <c r="I159" s="5" t="s">
        <v>1</v>
      </c>
      <c r="J159" s="7" t="s">
        <v>0</v>
      </c>
    </row>
    <row r="160" spans="1:10" ht="47.6" x14ac:dyDescent="0.4">
      <c r="A160" s="5" t="s">
        <v>6</v>
      </c>
      <c r="B160" s="6" t="s">
        <v>462</v>
      </c>
      <c r="C160" s="7" t="s">
        <v>791</v>
      </c>
      <c r="D160" s="5" t="s">
        <v>4</v>
      </c>
      <c r="E160" s="5" t="s">
        <v>3</v>
      </c>
      <c r="F160" s="5" t="s">
        <v>461</v>
      </c>
      <c r="G160" s="5" t="s">
        <v>460</v>
      </c>
      <c r="H160" s="5" t="s">
        <v>63</v>
      </c>
      <c r="I160" s="5" t="s">
        <v>1</v>
      </c>
      <c r="J160" s="7" t="s">
        <v>0</v>
      </c>
    </row>
    <row r="161" spans="1:10" ht="31.75" x14ac:dyDescent="0.4">
      <c r="A161" s="5" t="s">
        <v>6</v>
      </c>
      <c r="B161" s="6" t="s">
        <v>923</v>
      </c>
      <c r="C161" s="7" t="s">
        <v>868</v>
      </c>
      <c r="D161" s="5" t="s">
        <v>4</v>
      </c>
      <c r="E161" s="5" t="s">
        <v>3</v>
      </c>
      <c r="F161" s="5" t="s">
        <v>459</v>
      </c>
      <c r="G161" s="5" t="s">
        <v>458</v>
      </c>
      <c r="H161" s="5" t="s">
        <v>62</v>
      </c>
      <c r="I161" s="5" t="s">
        <v>1</v>
      </c>
      <c r="J161" s="7" t="s">
        <v>0</v>
      </c>
    </row>
    <row r="162" spans="1:10" ht="31.75" x14ac:dyDescent="0.4">
      <c r="A162" s="5" t="s">
        <v>6</v>
      </c>
      <c r="B162" s="12" t="s">
        <v>924</v>
      </c>
      <c r="C162" s="7" t="s">
        <v>853</v>
      </c>
      <c r="D162" s="5" t="s">
        <v>4</v>
      </c>
      <c r="E162" s="5" t="s">
        <v>3</v>
      </c>
      <c r="F162" s="5" t="s">
        <v>457</v>
      </c>
      <c r="G162" s="5" t="s">
        <v>456</v>
      </c>
      <c r="H162" s="5" t="s">
        <v>62</v>
      </c>
      <c r="I162" s="5" t="s">
        <v>1</v>
      </c>
      <c r="J162" s="7" t="s">
        <v>0</v>
      </c>
    </row>
    <row r="163" spans="1:10" ht="31.75" x14ac:dyDescent="0.4">
      <c r="A163" s="5" t="s">
        <v>6</v>
      </c>
      <c r="B163" s="6" t="s">
        <v>455</v>
      </c>
      <c r="C163" s="7" t="s">
        <v>791</v>
      </c>
      <c r="D163" s="5" t="s">
        <v>4</v>
      </c>
      <c r="E163" s="5" t="s">
        <v>3</v>
      </c>
      <c r="F163" s="5" t="s">
        <v>454</v>
      </c>
      <c r="G163" s="5" t="s">
        <v>453</v>
      </c>
      <c r="H163" s="5" t="s">
        <v>62</v>
      </c>
      <c r="I163" s="5" t="s">
        <v>1</v>
      </c>
      <c r="J163" s="7" t="s">
        <v>0</v>
      </c>
    </row>
    <row r="164" spans="1:10" ht="31.75" x14ac:dyDescent="0.4">
      <c r="A164" s="5" t="s">
        <v>6</v>
      </c>
      <c r="B164" s="6" t="s">
        <v>925</v>
      </c>
      <c r="C164" s="7" t="s">
        <v>791</v>
      </c>
      <c r="D164" s="5" t="s">
        <v>4</v>
      </c>
      <c r="E164" s="5" t="s">
        <v>3</v>
      </c>
      <c r="F164" s="5" t="s">
        <v>452</v>
      </c>
      <c r="G164" s="5" t="s">
        <v>451</v>
      </c>
      <c r="H164" s="5" t="s">
        <v>62</v>
      </c>
      <c r="I164" s="5" t="s">
        <v>1</v>
      </c>
      <c r="J164" s="7" t="s">
        <v>0</v>
      </c>
    </row>
    <row r="165" spans="1:10" ht="31.75" x14ac:dyDescent="0.4">
      <c r="A165" s="5" t="s">
        <v>10</v>
      </c>
      <c r="B165" s="6" t="s">
        <v>450</v>
      </c>
      <c r="C165" s="7" t="s">
        <v>853</v>
      </c>
      <c r="D165" s="5" t="s">
        <v>4</v>
      </c>
      <c r="E165" s="5" t="s">
        <v>3</v>
      </c>
      <c r="F165" s="5" t="s">
        <v>449</v>
      </c>
      <c r="G165" s="5" t="s">
        <v>448</v>
      </c>
      <c r="H165" s="5" t="s">
        <v>62</v>
      </c>
      <c r="I165" s="5" t="s">
        <v>1</v>
      </c>
      <c r="J165" s="7" t="s">
        <v>0</v>
      </c>
    </row>
    <row r="166" spans="1:10" ht="31.75" x14ac:dyDescent="0.4">
      <c r="A166" s="5" t="s">
        <v>6</v>
      </c>
      <c r="B166" s="6" t="s">
        <v>926</v>
      </c>
      <c r="C166" s="7" t="s">
        <v>868</v>
      </c>
      <c r="D166" s="5" t="s">
        <v>4</v>
      </c>
      <c r="E166" s="5" t="s">
        <v>3</v>
      </c>
      <c r="F166" s="5" t="s">
        <v>447</v>
      </c>
      <c r="G166" s="5" t="s">
        <v>446</v>
      </c>
      <c r="H166" s="5" t="s">
        <v>62</v>
      </c>
      <c r="I166" s="5" t="s">
        <v>1</v>
      </c>
      <c r="J166" s="7" t="s">
        <v>0</v>
      </c>
    </row>
    <row r="167" spans="1:10" ht="31.75" x14ac:dyDescent="0.4">
      <c r="A167" s="5" t="s">
        <v>6</v>
      </c>
      <c r="B167" s="6" t="s">
        <v>927</v>
      </c>
      <c r="C167" s="7" t="s">
        <v>791</v>
      </c>
      <c r="D167" s="5" t="s">
        <v>4</v>
      </c>
      <c r="E167" s="5" t="s">
        <v>3</v>
      </c>
      <c r="F167" s="5" t="s">
        <v>445</v>
      </c>
      <c r="G167" s="5" t="s">
        <v>444</v>
      </c>
      <c r="H167" s="5" t="s">
        <v>62</v>
      </c>
      <c r="I167" s="5" t="s">
        <v>1</v>
      </c>
      <c r="J167" s="7" t="s">
        <v>0</v>
      </c>
    </row>
    <row r="168" spans="1:10" ht="47.6" x14ac:dyDescent="0.4">
      <c r="A168" s="5" t="s">
        <v>6</v>
      </c>
      <c r="B168" s="12" t="s">
        <v>928</v>
      </c>
      <c r="C168" s="7" t="s">
        <v>791</v>
      </c>
      <c r="D168" s="5" t="s">
        <v>4</v>
      </c>
      <c r="E168" s="5" t="s">
        <v>3</v>
      </c>
      <c r="F168" s="5" t="s">
        <v>443</v>
      </c>
      <c r="G168" s="5" t="s">
        <v>442</v>
      </c>
      <c r="H168" s="5" t="s">
        <v>62</v>
      </c>
      <c r="I168" s="5" t="s">
        <v>1</v>
      </c>
      <c r="J168" s="7" t="s">
        <v>0</v>
      </c>
    </row>
    <row r="169" spans="1:10" ht="31.75" x14ac:dyDescent="0.4">
      <c r="A169" s="5" t="s">
        <v>6</v>
      </c>
      <c r="B169" s="6" t="s">
        <v>441</v>
      </c>
      <c r="C169" s="7" t="s">
        <v>853</v>
      </c>
      <c r="D169" s="5" t="s">
        <v>4</v>
      </c>
      <c r="E169" s="5" t="s">
        <v>3</v>
      </c>
      <c r="F169" s="5" t="s">
        <v>440</v>
      </c>
      <c r="G169" s="5" t="s">
        <v>439</v>
      </c>
      <c r="H169" s="5" t="s">
        <v>62</v>
      </c>
      <c r="I169" s="5" t="s">
        <v>85</v>
      </c>
      <c r="J169" s="7" t="s">
        <v>0</v>
      </c>
    </row>
    <row r="170" spans="1:10" ht="31.75" x14ac:dyDescent="0.4">
      <c r="A170" s="5" t="s">
        <v>6</v>
      </c>
      <c r="B170" s="6" t="s">
        <v>438</v>
      </c>
      <c r="C170" s="7" t="s">
        <v>853</v>
      </c>
      <c r="D170" s="5" t="s">
        <v>4</v>
      </c>
      <c r="E170" s="5" t="s">
        <v>3</v>
      </c>
      <c r="F170" s="5" t="s">
        <v>437</v>
      </c>
      <c r="G170" s="5" t="s">
        <v>436</v>
      </c>
      <c r="H170" s="5" t="s">
        <v>62</v>
      </c>
      <c r="I170" s="5" t="s">
        <v>1</v>
      </c>
      <c r="J170" s="7" t="s">
        <v>0</v>
      </c>
    </row>
    <row r="171" spans="1:10" ht="31.75" x14ac:dyDescent="0.4">
      <c r="A171" s="5" t="s">
        <v>6</v>
      </c>
      <c r="B171" s="6" t="s">
        <v>435</v>
      </c>
      <c r="C171" s="7" t="s">
        <v>853</v>
      </c>
      <c r="D171" s="5" t="s">
        <v>4</v>
      </c>
      <c r="E171" s="5" t="s">
        <v>3</v>
      </c>
      <c r="F171" s="5" t="s">
        <v>434</v>
      </c>
      <c r="G171" s="5" t="s">
        <v>433</v>
      </c>
      <c r="H171" s="5" t="s">
        <v>62</v>
      </c>
      <c r="I171" s="5" t="s">
        <v>1</v>
      </c>
      <c r="J171" s="7" t="s">
        <v>0</v>
      </c>
    </row>
    <row r="172" spans="1:10" ht="31.75" x14ac:dyDescent="0.4">
      <c r="A172" s="5" t="s">
        <v>36</v>
      </c>
      <c r="B172" s="6" t="s">
        <v>929</v>
      </c>
      <c r="C172" s="7" t="s">
        <v>889</v>
      </c>
      <c r="D172" s="5" t="s">
        <v>4</v>
      </c>
      <c r="E172" s="5" t="s">
        <v>3</v>
      </c>
      <c r="F172" s="5" t="s">
        <v>432</v>
      </c>
      <c r="G172" s="5" t="s">
        <v>291</v>
      </c>
      <c r="H172" s="5" t="s">
        <v>62</v>
      </c>
      <c r="I172" s="5" t="s">
        <v>1</v>
      </c>
      <c r="J172" s="7" t="s">
        <v>0</v>
      </c>
    </row>
    <row r="173" spans="1:10" ht="31.75" x14ac:dyDescent="0.4">
      <c r="A173" s="5" t="s">
        <v>6</v>
      </c>
      <c r="B173" s="6" t="s">
        <v>930</v>
      </c>
      <c r="C173" s="7" t="s">
        <v>791</v>
      </c>
      <c r="D173" s="5" t="s">
        <v>4</v>
      </c>
      <c r="E173" s="5" t="s">
        <v>3</v>
      </c>
      <c r="F173" s="5" t="s">
        <v>431</v>
      </c>
      <c r="G173" s="5" t="s">
        <v>430</v>
      </c>
      <c r="H173" s="5" t="s">
        <v>62</v>
      </c>
      <c r="I173" s="5" t="s">
        <v>1</v>
      </c>
      <c r="J173" s="7" t="s">
        <v>0</v>
      </c>
    </row>
    <row r="174" spans="1:10" ht="31.75" x14ac:dyDescent="0.4">
      <c r="A174" s="5" t="s">
        <v>6</v>
      </c>
      <c r="B174" s="6" t="s">
        <v>429</v>
      </c>
      <c r="C174" s="7" t="s">
        <v>791</v>
      </c>
      <c r="D174" s="5" t="s">
        <v>4</v>
      </c>
      <c r="E174" s="5" t="s">
        <v>3</v>
      </c>
      <c r="F174" s="5" t="s">
        <v>428</v>
      </c>
      <c r="G174" s="5" t="s">
        <v>427</v>
      </c>
      <c r="H174" s="5" t="s">
        <v>62</v>
      </c>
      <c r="I174" s="5" t="s">
        <v>1</v>
      </c>
      <c r="J174" s="7" t="s">
        <v>0</v>
      </c>
    </row>
    <row r="175" spans="1:10" ht="31.75" x14ac:dyDescent="0.4">
      <c r="A175" s="5" t="s">
        <v>6</v>
      </c>
      <c r="B175" s="6" t="s">
        <v>426</v>
      </c>
      <c r="C175" s="7" t="s">
        <v>791</v>
      </c>
      <c r="D175" s="5" t="s">
        <v>4</v>
      </c>
      <c r="E175" s="5" t="s">
        <v>3</v>
      </c>
      <c r="F175" s="5" t="s">
        <v>425</v>
      </c>
      <c r="G175" s="5" t="s">
        <v>424</v>
      </c>
      <c r="H175" s="5" t="s">
        <v>62</v>
      </c>
      <c r="I175" s="5" t="s">
        <v>1</v>
      </c>
      <c r="J175" s="7" t="s">
        <v>0</v>
      </c>
    </row>
    <row r="176" spans="1:10" ht="47.6" x14ac:dyDescent="0.4">
      <c r="A176" s="5" t="s">
        <v>36</v>
      </c>
      <c r="B176" s="6" t="s">
        <v>931</v>
      </c>
      <c r="C176" s="7" t="s">
        <v>932</v>
      </c>
      <c r="D176" s="5" t="s">
        <v>4</v>
      </c>
      <c r="E176" s="5" t="s">
        <v>3</v>
      </c>
      <c r="F176" s="5" t="s">
        <v>423</v>
      </c>
      <c r="G176" s="5" t="s">
        <v>422</v>
      </c>
      <c r="H176" s="5" t="s">
        <v>62</v>
      </c>
      <c r="I176" s="5" t="s">
        <v>1</v>
      </c>
      <c r="J176" s="7" t="s">
        <v>0</v>
      </c>
    </row>
    <row r="177" spans="1:10" ht="31.75" x14ac:dyDescent="0.4">
      <c r="A177" s="5" t="s">
        <v>36</v>
      </c>
      <c r="B177" s="6" t="s">
        <v>421</v>
      </c>
      <c r="C177" s="7" t="s">
        <v>791</v>
      </c>
      <c r="D177" s="5" t="s">
        <v>4</v>
      </c>
      <c r="E177" s="5" t="s">
        <v>3</v>
      </c>
      <c r="F177" s="5" t="s">
        <v>420</v>
      </c>
      <c r="G177" s="5" t="s">
        <v>419</v>
      </c>
      <c r="H177" s="5" t="s">
        <v>62</v>
      </c>
      <c r="I177" s="5" t="s">
        <v>1</v>
      </c>
      <c r="J177" s="7" t="s">
        <v>0</v>
      </c>
    </row>
    <row r="178" spans="1:10" ht="31.75" x14ac:dyDescent="0.4">
      <c r="A178" s="5" t="s">
        <v>6</v>
      </c>
      <c r="B178" s="6" t="s">
        <v>933</v>
      </c>
      <c r="C178" s="7" t="s">
        <v>868</v>
      </c>
      <c r="D178" s="5" t="s">
        <v>4</v>
      </c>
      <c r="E178" s="5" t="s">
        <v>3</v>
      </c>
      <c r="F178" s="5" t="s">
        <v>418</v>
      </c>
      <c r="G178" s="5" t="s">
        <v>406</v>
      </c>
      <c r="H178" s="5" t="s">
        <v>62</v>
      </c>
      <c r="I178" s="5" t="s">
        <v>1</v>
      </c>
      <c r="J178" s="7" t="s">
        <v>0</v>
      </c>
    </row>
    <row r="179" spans="1:10" ht="31.75" x14ac:dyDescent="0.4">
      <c r="A179" s="5" t="s">
        <v>6</v>
      </c>
      <c r="B179" s="6" t="s">
        <v>417</v>
      </c>
      <c r="C179" s="7" t="s">
        <v>791</v>
      </c>
      <c r="D179" s="5" t="s">
        <v>4</v>
      </c>
      <c r="E179" s="5" t="s">
        <v>3</v>
      </c>
      <c r="F179" s="5" t="s">
        <v>416</v>
      </c>
      <c r="G179" s="5" t="s">
        <v>415</v>
      </c>
      <c r="H179" s="5" t="s">
        <v>62</v>
      </c>
      <c r="I179" s="5" t="s">
        <v>1</v>
      </c>
      <c r="J179" s="7" t="s">
        <v>0</v>
      </c>
    </row>
    <row r="180" spans="1:10" ht="31.75" x14ac:dyDescent="0.4">
      <c r="A180" s="5" t="s">
        <v>6</v>
      </c>
      <c r="B180" s="6" t="s">
        <v>934</v>
      </c>
      <c r="C180" s="7" t="s">
        <v>935</v>
      </c>
      <c r="D180" s="5" t="s">
        <v>4</v>
      </c>
      <c r="E180" s="5" t="s">
        <v>3</v>
      </c>
      <c r="F180" s="5" t="s">
        <v>414</v>
      </c>
      <c r="G180" s="5" t="s">
        <v>413</v>
      </c>
      <c r="H180" s="5" t="s">
        <v>62</v>
      </c>
      <c r="I180" s="5" t="s">
        <v>1</v>
      </c>
      <c r="J180" s="7" t="s">
        <v>0</v>
      </c>
    </row>
    <row r="181" spans="1:10" ht="31.75" x14ac:dyDescent="0.4">
      <c r="A181" s="5" t="s">
        <v>6</v>
      </c>
      <c r="B181" s="6" t="s">
        <v>412</v>
      </c>
      <c r="C181" s="7" t="s">
        <v>853</v>
      </c>
      <c r="D181" s="5" t="s">
        <v>4</v>
      </c>
      <c r="E181" s="5" t="s">
        <v>3</v>
      </c>
      <c r="F181" s="5" t="s">
        <v>411</v>
      </c>
      <c r="G181" s="5" t="s">
        <v>410</v>
      </c>
      <c r="H181" s="5" t="s">
        <v>62</v>
      </c>
      <c r="I181" s="5" t="s">
        <v>1</v>
      </c>
      <c r="J181" s="7" t="s">
        <v>0</v>
      </c>
    </row>
    <row r="182" spans="1:10" ht="31.75" x14ac:dyDescent="0.4">
      <c r="A182" s="5" t="s">
        <v>6</v>
      </c>
      <c r="B182" s="6" t="s">
        <v>936</v>
      </c>
      <c r="C182" s="7" t="s">
        <v>791</v>
      </c>
      <c r="D182" s="5" t="s">
        <v>4</v>
      </c>
      <c r="E182" s="5" t="s">
        <v>3</v>
      </c>
      <c r="F182" s="5" t="s">
        <v>409</v>
      </c>
      <c r="G182" s="5" t="s">
        <v>408</v>
      </c>
      <c r="H182" s="5" t="s">
        <v>62</v>
      </c>
      <c r="I182" s="5" t="s">
        <v>1</v>
      </c>
      <c r="J182" s="7" t="s">
        <v>0</v>
      </c>
    </row>
    <row r="183" spans="1:10" ht="111" x14ac:dyDescent="0.4">
      <c r="A183" s="5" t="s">
        <v>6</v>
      </c>
      <c r="B183" s="12" t="s">
        <v>937</v>
      </c>
      <c r="C183" s="7" t="s">
        <v>938</v>
      </c>
      <c r="D183" s="5" t="s">
        <v>4</v>
      </c>
      <c r="E183" s="5" t="s">
        <v>3</v>
      </c>
      <c r="F183" s="5" t="s">
        <v>407</v>
      </c>
      <c r="G183" s="5" t="s">
        <v>406</v>
      </c>
      <c r="H183" s="5" t="s">
        <v>62</v>
      </c>
      <c r="I183" s="5" t="s">
        <v>1</v>
      </c>
      <c r="J183" s="7" t="s">
        <v>0</v>
      </c>
    </row>
    <row r="184" spans="1:10" ht="31.75" x14ac:dyDescent="0.4">
      <c r="A184" s="5" t="s">
        <v>6</v>
      </c>
      <c r="B184" s="6" t="s">
        <v>939</v>
      </c>
      <c r="C184" s="7" t="s">
        <v>940</v>
      </c>
      <c r="D184" s="5" t="s">
        <v>4</v>
      </c>
      <c r="E184" s="5" t="s">
        <v>3</v>
      </c>
      <c r="F184" s="5" t="s">
        <v>405</v>
      </c>
      <c r="G184" s="5" t="s">
        <v>404</v>
      </c>
      <c r="H184" s="5" t="s">
        <v>62</v>
      </c>
      <c r="I184" s="5" t="s">
        <v>1</v>
      </c>
      <c r="J184" s="7" t="s">
        <v>0</v>
      </c>
    </row>
    <row r="185" spans="1:10" ht="31.75" x14ac:dyDescent="0.4">
      <c r="A185" s="5" t="s">
        <v>6</v>
      </c>
      <c r="B185" s="12" t="s">
        <v>1103</v>
      </c>
      <c r="C185" s="7" t="s">
        <v>853</v>
      </c>
      <c r="D185" s="5" t="s">
        <v>4</v>
      </c>
      <c r="E185" s="5" t="s">
        <v>3</v>
      </c>
      <c r="F185" s="5" t="s">
        <v>414</v>
      </c>
      <c r="G185" s="5" t="s">
        <v>403</v>
      </c>
      <c r="H185" s="5" t="s">
        <v>62</v>
      </c>
      <c r="I185" s="5" t="s">
        <v>1</v>
      </c>
      <c r="J185" s="7" t="s">
        <v>0</v>
      </c>
    </row>
    <row r="186" spans="1:10" ht="31.75" x14ac:dyDescent="0.4">
      <c r="A186" s="5" t="s">
        <v>6</v>
      </c>
      <c r="B186" s="13" t="s">
        <v>941</v>
      </c>
      <c r="C186" s="7" t="s">
        <v>853</v>
      </c>
      <c r="D186" s="5" t="s">
        <v>4</v>
      </c>
      <c r="E186" s="5" t="s">
        <v>3</v>
      </c>
      <c r="F186" s="29" t="s">
        <v>1104</v>
      </c>
      <c r="G186" s="5" t="s">
        <v>402</v>
      </c>
      <c r="H186" s="5" t="s">
        <v>62</v>
      </c>
      <c r="I186" s="5" t="s">
        <v>1</v>
      </c>
      <c r="J186" s="7" t="s">
        <v>0</v>
      </c>
    </row>
    <row r="187" spans="1:10" ht="31.75" x14ac:dyDescent="0.4">
      <c r="A187" s="5" t="s">
        <v>36</v>
      </c>
      <c r="B187" s="6" t="s">
        <v>942</v>
      </c>
      <c r="C187" s="7" t="s">
        <v>943</v>
      </c>
      <c r="D187" s="5" t="s">
        <v>4</v>
      </c>
      <c r="E187" s="5" t="s">
        <v>3</v>
      </c>
      <c r="F187" s="5" t="s">
        <v>389</v>
      </c>
      <c r="G187" s="5" t="s">
        <v>388</v>
      </c>
      <c r="H187" s="5" t="s">
        <v>62</v>
      </c>
      <c r="I187" s="5" t="s">
        <v>1</v>
      </c>
      <c r="J187" s="7" t="s">
        <v>0</v>
      </c>
    </row>
    <row r="188" spans="1:10" ht="31.75" x14ac:dyDescent="0.4">
      <c r="A188" s="5" t="s">
        <v>6</v>
      </c>
      <c r="B188" s="6" t="s">
        <v>401</v>
      </c>
      <c r="C188" s="7" t="s">
        <v>791</v>
      </c>
      <c r="D188" s="5" t="s">
        <v>4</v>
      </c>
      <c r="E188" s="5" t="s">
        <v>3</v>
      </c>
      <c r="F188" s="5" t="s">
        <v>400</v>
      </c>
      <c r="G188" s="5" t="s">
        <v>399</v>
      </c>
      <c r="H188" s="5" t="s">
        <v>62</v>
      </c>
      <c r="I188" s="5" t="s">
        <v>1</v>
      </c>
      <c r="J188" s="7" t="s">
        <v>0</v>
      </c>
    </row>
    <row r="189" spans="1:10" ht="31.75" x14ac:dyDescent="0.4">
      <c r="A189" s="5" t="s">
        <v>36</v>
      </c>
      <c r="B189" s="6" t="s">
        <v>944</v>
      </c>
      <c r="C189" s="7" t="s">
        <v>866</v>
      </c>
      <c r="D189" s="5" t="s">
        <v>4</v>
      </c>
      <c r="E189" s="5" t="s">
        <v>3</v>
      </c>
      <c r="F189" s="5" t="s">
        <v>398</v>
      </c>
      <c r="G189" s="5" t="s">
        <v>397</v>
      </c>
      <c r="H189" s="5" t="s">
        <v>62</v>
      </c>
      <c r="I189" s="5" t="s">
        <v>1</v>
      </c>
      <c r="J189" s="7" t="s">
        <v>0</v>
      </c>
    </row>
    <row r="190" spans="1:10" ht="31.75" x14ac:dyDescent="0.4">
      <c r="A190" s="5" t="s">
        <v>6</v>
      </c>
      <c r="B190" s="6" t="s">
        <v>945</v>
      </c>
      <c r="C190" s="7" t="s">
        <v>853</v>
      </c>
      <c r="D190" s="5" t="s">
        <v>4</v>
      </c>
      <c r="E190" s="5" t="s">
        <v>3</v>
      </c>
      <c r="F190" s="5" t="s">
        <v>396</v>
      </c>
      <c r="G190" s="5" t="s">
        <v>395</v>
      </c>
      <c r="H190" s="5" t="s">
        <v>62</v>
      </c>
      <c r="I190" s="5" t="s">
        <v>1</v>
      </c>
      <c r="J190" s="7" t="s">
        <v>0</v>
      </c>
    </row>
    <row r="191" spans="1:10" ht="31.75" x14ac:dyDescent="0.4">
      <c r="A191" s="5" t="s">
        <v>6</v>
      </c>
      <c r="B191" s="6" t="s">
        <v>394</v>
      </c>
      <c r="C191" s="7" t="s">
        <v>791</v>
      </c>
      <c r="D191" s="5" t="s">
        <v>4</v>
      </c>
      <c r="E191" s="5" t="s">
        <v>3</v>
      </c>
      <c r="F191" s="5" t="s">
        <v>393</v>
      </c>
      <c r="G191" s="5" t="s">
        <v>392</v>
      </c>
      <c r="H191" s="5" t="s">
        <v>62</v>
      </c>
      <c r="I191" s="5" t="s">
        <v>1</v>
      </c>
      <c r="J191" s="7" t="s">
        <v>0</v>
      </c>
    </row>
    <row r="192" spans="1:10" ht="31.75" x14ac:dyDescent="0.4">
      <c r="A192" s="5" t="s">
        <v>6</v>
      </c>
      <c r="B192" s="13" t="s">
        <v>946</v>
      </c>
      <c r="C192" s="7" t="s">
        <v>791</v>
      </c>
      <c r="D192" s="5" t="s">
        <v>4</v>
      </c>
      <c r="E192" s="5" t="s">
        <v>3</v>
      </c>
      <c r="F192" s="5" t="s">
        <v>391</v>
      </c>
      <c r="G192" s="5" t="s">
        <v>390</v>
      </c>
      <c r="H192" s="5" t="s">
        <v>62</v>
      </c>
      <c r="I192" s="5" t="s">
        <v>1</v>
      </c>
      <c r="J192" s="7" t="s">
        <v>0</v>
      </c>
    </row>
    <row r="193" spans="1:10" ht="31.75" x14ac:dyDescent="0.4">
      <c r="A193" s="5" t="s">
        <v>6</v>
      </c>
      <c r="B193" s="6" t="s">
        <v>947</v>
      </c>
      <c r="C193" s="7" t="s">
        <v>868</v>
      </c>
      <c r="D193" s="5" t="s">
        <v>4</v>
      </c>
      <c r="E193" s="5" t="s">
        <v>3</v>
      </c>
      <c r="F193" s="5" t="s">
        <v>389</v>
      </c>
      <c r="G193" s="5" t="s">
        <v>388</v>
      </c>
      <c r="H193" s="5" t="s">
        <v>62</v>
      </c>
      <c r="I193" s="5" t="s">
        <v>1</v>
      </c>
      <c r="J193" s="7" t="s">
        <v>0</v>
      </c>
    </row>
    <row r="194" spans="1:10" ht="31.75" x14ac:dyDescent="0.4">
      <c r="A194" s="5" t="s">
        <v>6</v>
      </c>
      <c r="B194" s="6" t="s">
        <v>387</v>
      </c>
      <c r="C194" s="7" t="s">
        <v>791</v>
      </c>
      <c r="D194" s="5" t="s">
        <v>4</v>
      </c>
      <c r="E194" s="5" t="s">
        <v>3</v>
      </c>
      <c r="F194" s="5" t="s">
        <v>386</v>
      </c>
      <c r="G194" s="5" t="s">
        <v>385</v>
      </c>
      <c r="H194" s="5" t="s">
        <v>62</v>
      </c>
      <c r="I194" s="5" t="s">
        <v>1</v>
      </c>
      <c r="J194" s="7" t="s">
        <v>0</v>
      </c>
    </row>
    <row r="195" spans="1:10" ht="47.6" x14ac:dyDescent="0.4">
      <c r="A195" s="5" t="s">
        <v>6</v>
      </c>
      <c r="B195" s="12" t="s">
        <v>948</v>
      </c>
      <c r="C195" s="7" t="s">
        <v>791</v>
      </c>
      <c r="D195" s="5" t="s">
        <v>4</v>
      </c>
      <c r="E195" s="5" t="s">
        <v>3</v>
      </c>
      <c r="F195" s="5" t="s">
        <v>384</v>
      </c>
      <c r="G195" s="5" t="s">
        <v>383</v>
      </c>
      <c r="H195" s="5" t="s">
        <v>62</v>
      </c>
      <c r="I195" s="5" t="s">
        <v>1</v>
      </c>
      <c r="J195" s="7" t="s">
        <v>0</v>
      </c>
    </row>
    <row r="196" spans="1:10" ht="31.75" x14ac:dyDescent="0.4">
      <c r="A196" s="5" t="s">
        <v>6</v>
      </c>
      <c r="B196" s="6" t="s">
        <v>382</v>
      </c>
      <c r="C196" s="7" t="s">
        <v>791</v>
      </c>
      <c r="D196" s="5" t="s">
        <v>4</v>
      </c>
      <c r="E196" s="5" t="s">
        <v>3</v>
      </c>
      <c r="F196" s="5" t="s">
        <v>381</v>
      </c>
      <c r="G196" s="5" t="s">
        <v>380</v>
      </c>
      <c r="H196" s="5" t="s">
        <v>62</v>
      </c>
      <c r="I196" s="5" t="s">
        <v>1</v>
      </c>
      <c r="J196" s="7" t="s">
        <v>0</v>
      </c>
    </row>
    <row r="197" spans="1:10" ht="31.75" x14ac:dyDescent="0.4">
      <c r="A197" s="5" t="s">
        <v>40</v>
      </c>
      <c r="B197" s="6" t="s">
        <v>379</v>
      </c>
      <c r="C197" s="7" t="s">
        <v>854</v>
      </c>
      <c r="D197" s="5" t="s">
        <v>4</v>
      </c>
      <c r="E197" s="5"/>
      <c r="F197" s="5" t="s">
        <v>150</v>
      </c>
      <c r="G197" s="5" t="s">
        <v>378</v>
      </c>
      <c r="H197" s="5" t="s">
        <v>62</v>
      </c>
      <c r="I197" s="5" t="s">
        <v>1</v>
      </c>
      <c r="J197" s="7" t="s">
        <v>0</v>
      </c>
    </row>
    <row r="198" spans="1:10" ht="31.75" x14ac:dyDescent="0.4">
      <c r="A198" s="5" t="s">
        <v>40</v>
      </c>
      <c r="B198" s="6" t="s">
        <v>377</v>
      </c>
      <c r="C198" s="7" t="s">
        <v>854</v>
      </c>
      <c r="D198" s="5" t="s">
        <v>4</v>
      </c>
      <c r="E198" s="5"/>
      <c r="F198" s="5" t="s">
        <v>376</v>
      </c>
      <c r="G198" s="5" t="s">
        <v>375</v>
      </c>
      <c r="H198" s="5" t="s">
        <v>62</v>
      </c>
      <c r="I198" s="5" t="s">
        <v>1</v>
      </c>
      <c r="J198" s="7" t="s">
        <v>0</v>
      </c>
    </row>
    <row r="199" spans="1:10" ht="79.3" x14ac:dyDescent="0.4">
      <c r="A199" s="5" t="s">
        <v>6</v>
      </c>
      <c r="B199" s="6" t="s">
        <v>949</v>
      </c>
      <c r="C199" s="7" t="s">
        <v>950</v>
      </c>
      <c r="D199" s="5" t="s">
        <v>4</v>
      </c>
      <c r="E199" s="5" t="s">
        <v>3</v>
      </c>
      <c r="F199" s="5" t="s">
        <v>374</v>
      </c>
      <c r="G199" s="5" t="s">
        <v>373</v>
      </c>
      <c r="H199" s="5" t="s">
        <v>62</v>
      </c>
      <c r="I199" s="5" t="s">
        <v>1</v>
      </c>
      <c r="J199" s="7" t="s">
        <v>0</v>
      </c>
    </row>
    <row r="200" spans="1:10" ht="31.75" x14ac:dyDescent="0.4">
      <c r="A200" s="5" t="s">
        <v>6</v>
      </c>
      <c r="B200" s="6" t="s">
        <v>372</v>
      </c>
      <c r="C200" s="7" t="s">
        <v>853</v>
      </c>
      <c r="D200" s="5" t="s">
        <v>4</v>
      </c>
      <c r="E200" s="5" t="s">
        <v>3</v>
      </c>
      <c r="F200" s="5" t="s">
        <v>371</v>
      </c>
      <c r="G200" s="5" t="s">
        <v>370</v>
      </c>
      <c r="H200" s="5" t="s">
        <v>62</v>
      </c>
      <c r="I200" s="5" t="s">
        <v>1</v>
      </c>
      <c r="J200" s="7" t="s">
        <v>0</v>
      </c>
    </row>
    <row r="201" spans="1:10" ht="31.75" x14ac:dyDescent="0.4">
      <c r="A201" s="5" t="s">
        <v>40</v>
      </c>
      <c r="B201" s="6" t="s">
        <v>369</v>
      </c>
      <c r="C201" s="7" t="s">
        <v>854</v>
      </c>
      <c r="D201" s="5" t="s">
        <v>4</v>
      </c>
      <c r="E201" s="5"/>
      <c r="F201" s="5" t="s">
        <v>368</v>
      </c>
      <c r="G201" s="5" t="s">
        <v>367</v>
      </c>
      <c r="H201" s="5" t="s">
        <v>62</v>
      </c>
      <c r="I201" s="5" t="s">
        <v>1</v>
      </c>
      <c r="J201" s="7" t="s">
        <v>0</v>
      </c>
    </row>
    <row r="202" spans="1:10" ht="31.75" x14ac:dyDescent="0.4">
      <c r="A202" s="5" t="s">
        <v>40</v>
      </c>
      <c r="B202" s="6" t="s">
        <v>951</v>
      </c>
      <c r="C202" s="7" t="s">
        <v>854</v>
      </c>
      <c r="D202" s="5" t="s">
        <v>4</v>
      </c>
      <c r="E202" s="5" t="s">
        <v>3</v>
      </c>
      <c r="F202" s="5" t="s">
        <v>366</v>
      </c>
      <c r="G202" s="5" t="s">
        <v>365</v>
      </c>
      <c r="H202" s="5" t="s">
        <v>62</v>
      </c>
      <c r="I202" s="5" t="s">
        <v>1</v>
      </c>
      <c r="J202" s="7" t="s">
        <v>0</v>
      </c>
    </row>
    <row r="203" spans="1:10" ht="31.75" x14ac:dyDescent="0.4">
      <c r="A203" s="5" t="s">
        <v>40</v>
      </c>
      <c r="B203" s="6" t="s">
        <v>364</v>
      </c>
      <c r="C203" s="7" t="s">
        <v>854</v>
      </c>
      <c r="D203" s="5" t="s">
        <v>4</v>
      </c>
      <c r="E203" s="5" t="s">
        <v>39</v>
      </c>
      <c r="F203" s="5" t="s">
        <v>363</v>
      </c>
      <c r="G203" s="5" t="s">
        <v>362</v>
      </c>
      <c r="H203" s="5" t="s">
        <v>62</v>
      </c>
      <c r="I203" s="5" t="s">
        <v>1</v>
      </c>
      <c r="J203" s="7" t="s">
        <v>0</v>
      </c>
    </row>
    <row r="204" spans="1:10" ht="31.75" x14ac:dyDescent="0.4">
      <c r="A204" s="5" t="s">
        <v>40</v>
      </c>
      <c r="B204" s="6" t="s">
        <v>952</v>
      </c>
      <c r="C204" s="7" t="s">
        <v>854</v>
      </c>
      <c r="D204" s="5" t="s">
        <v>4</v>
      </c>
      <c r="E204" s="5" t="s">
        <v>39</v>
      </c>
      <c r="F204" s="5" t="s">
        <v>361</v>
      </c>
      <c r="G204" s="5" t="s">
        <v>360</v>
      </c>
      <c r="H204" s="5" t="s">
        <v>62</v>
      </c>
      <c r="I204" s="5" t="s">
        <v>1</v>
      </c>
      <c r="J204" s="7" t="s">
        <v>0</v>
      </c>
    </row>
    <row r="205" spans="1:10" ht="31.75" x14ac:dyDescent="0.4">
      <c r="A205" s="5" t="s">
        <v>40</v>
      </c>
      <c r="B205" s="6" t="s">
        <v>359</v>
      </c>
      <c r="C205" s="7" t="s">
        <v>854</v>
      </c>
      <c r="D205" s="5" t="s">
        <v>4</v>
      </c>
      <c r="E205" s="5" t="s">
        <v>39</v>
      </c>
      <c r="F205" s="5" t="s">
        <v>358</v>
      </c>
      <c r="G205" s="5" t="s">
        <v>357</v>
      </c>
      <c r="H205" s="5" t="s">
        <v>62</v>
      </c>
      <c r="I205" s="5" t="s">
        <v>1</v>
      </c>
      <c r="J205" s="7" t="s">
        <v>0</v>
      </c>
    </row>
    <row r="206" spans="1:10" ht="31.75" x14ac:dyDescent="0.4">
      <c r="A206" s="5" t="s">
        <v>40</v>
      </c>
      <c r="B206" s="6" t="s">
        <v>356</v>
      </c>
      <c r="C206" s="7" t="s">
        <v>854</v>
      </c>
      <c r="D206" s="5" t="s">
        <v>4</v>
      </c>
      <c r="E206" s="5" t="s">
        <v>39</v>
      </c>
      <c r="F206" s="5" t="s">
        <v>355</v>
      </c>
      <c r="G206" s="5" t="s">
        <v>354</v>
      </c>
      <c r="H206" s="5" t="s">
        <v>62</v>
      </c>
      <c r="I206" s="5" t="s">
        <v>1</v>
      </c>
      <c r="J206" s="7" t="s">
        <v>0</v>
      </c>
    </row>
    <row r="207" spans="1:10" ht="31.75" x14ac:dyDescent="0.4">
      <c r="A207" s="5" t="s">
        <v>40</v>
      </c>
      <c r="B207" s="6" t="s">
        <v>953</v>
      </c>
      <c r="C207" s="7" t="s">
        <v>854</v>
      </c>
      <c r="D207" s="5" t="s">
        <v>4</v>
      </c>
      <c r="E207" s="5"/>
      <c r="F207" s="5" t="s">
        <v>353</v>
      </c>
      <c r="G207" s="5" t="s">
        <v>352</v>
      </c>
      <c r="H207" s="5" t="s">
        <v>62</v>
      </c>
      <c r="I207" s="5" t="s">
        <v>1</v>
      </c>
      <c r="J207" s="7" t="s">
        <v>0</v>
      </c>
    </row>
    <row r="208" spans="1:10" ht="31.75" x14ac:dyDescent="0.4">
      <c r="A208" s="5" t="s">
        <v>40</v>
      </c>
      <c r="B208" s="6" t="s">
        <v>954</v>
      </c>
      <c r="C208" s="7" t="s">
        <v>854</v>
      </c>
      <c r="D208" s="5" t="s">
        <v>4</v>
      </c>
      <c r="E208" s="5"/>
      <c r="F208" s="5" t="s">
        <v>351</v>
      </c>
      <c r="G208" s="5" t="s">
        <v>350</v>
      </c>
      <c r="H208" s="5" t="s">
        <v>62</v>
      </c>
      <c r="I208" s="5" t="s">
        <v>1</v>
      </c>
      <c r="J208" s="7" t="s">
        <v>0</v>
      </c>
    </row>
    <row r="209" spans="1:10" ht="31.75" x14ac:dyDescent="0.4">
      <c r="A209" s="5" t="s">
        <v>40</v>
      </c>
      <c r="B209" s="6" t="s">
        <v>955</v>
      </c>
      <c r="C209" s="7" t="s">
        <v>854</v>
      </c>
      <c r="D209" s="5" t="s">
        <v>4</v>
      </c>
      <c r="E209" s="5" t="s">
        <v>39</v>
      </c>
      <c r="F209" s="5" t="s">
        <v>69</v>
      </c>
      <c r="G209" s="5" t="s">
        <v>349</v>
      </c>
      <c r="H209" s="5" t="s">
        <v>62</v>
      </c>
      <c r="I209" s="5" t="s">
        <v>1</v>
      </c>
      <c r="J209" s="7" t="s">
        <v>0</v>
      </c>
    </row>
    <row r="210" spans="1:10" ht="47.6" x14ac:dyDescent="0.4">
      <c r="A210" s="5" t="s">
        <v>40</v>
      </c>
      <c r="B210" s="6" t="s">
        <v>956</v>
      </c>
      <c r="C210" s="7" t="s">
        <v>854</v>
      </c>
      <c r="D210" s="5" t="s">
        <v>4</v>
      </c>
      <c r="E210" s="5" t="s">
        <v>39</v>
      </c>
      <c r="F210" s="5" t="s">
        <v>65</v>
      </c>
      <c r="G210" s="5" t="s">
        <v>348</v>
      </c>
      <c r="H210" s="7"/>
      <c r="I210" s="5" t="s">
        <v>1</v>
      </c>
      <c r="J210" s="7" t="s">
        <v>0</v>
      </c>
    </row>
    <row r="211" spans="1:10" ht="31.75" x14ac:dyDescent="0.4">
      <c r="A211" s="5" t="s">
        <v>40</v>
      </c>
      <c r="B211" s="6" t="s">
        <v>957</v>
      </c>
      <c r="C211" s="7" t="s">
        <v>854</v>
      </c>
      <c r="D211" s="5" t="s">
        <v>4</v>
      </c>
      <c r="E211" s="5" t="s">
        <v>39</v>
      </c>
      <c r="F211" s="5" t="s">
        <v>347</v>
      </c>
      <c r="G211" s="5" t="s">
        <v>346</v>
      </c>
      <c r="H211" s="5" t="s">
        <v>62</v>
      </c>
      <c r="I211" s="5" t="s">
        <v>1</v>
      </c>
      <c r="J211" s="7" t="s">
        <v>0</v>
      </c>
    </row>
    <row r="212" spans="1:10" ht="31.75" x14ac:dyDescent="0.4">
      <c r="A212" s="5" t="s">
        <v>40</v>
      </c>
      <c r="B212" s="6" t="s">
        <v>958</v>
      </c>
      <c r="C212" s="7" t="s">
        <v>854</v>
      </c>
      <c r="D212" s="5" t="s">
        <v>4</v>
      </c>
      <c r="E212" s="5" t="s">
        <v>39</v>
      </c>
      <c r="F212" s="5" t="s">
        <v>345</v>
      </c>
      <c r="G212" s="5" t="s">
        <v>343</v>
      </c>
      <c r="H212" s="5" t="s">
        <v>62</v>
      </c>
      <c r="I212" s="5" t="s">
        <v>1</v>
      </c>
      <c r="J212" s="7" t="s">
        <v>0</v>
      </c>
    </row>
    <row r="213" spans="1:10" ht="31.75" x14ac:dyDescent="0.4">
      <c r="A213" s="5" t="s">
        <v>40</v>
      </c>
      <c r="B213" s="6" t="s">
        <v>959</v>
      </c>
      <c r="C213" s="7" t="s">
        <v>854</v>
      </c>
      <c r="D213" s="5" t="s">
        <v>4</v>
      </c>
      <c r="E213" s="5" t="s">
        <v>39</v>
      </c>
      <c r="F213" s="5" t="s">
        <v>344</v>
      </c>
      <c r="G213" s="5" t="s">
        <v>343</v>
      </c>
      <c r="H213" s="5" t="s">
        <v>62</v>
      </c>
      <c r="I213" s="5" t="s">
        <v>1</v>
      </c>
      <c r="J213" s="7" t="s">
        <v>0</v>
      </c>
    </row>
    <row r="214" spans="1:10" ht="31.75" x14ac:dyDescent="0.4">
      <c r="A214" s="5" t="s">
        <v>40</v>
      </c>
      <c r="B214" s="6" t="s">
        <v>961</v>
      </c>
      <c r="C214" s="7" t="s">
        <v>960</v>
      </c>
      <c r="D214" s="5" t="s">
        <v>4</v>
      </c>
      <c r="E214" s="5" t="s">
        <v>39</v>
      </c>
      <c r="F214" s="5" t="s">
        <v>342</v>
      </c>
      <c r="G214" s="5" t="s">
        <v>341</v>
      </c>
      <c r="H214" s="5" t="s">
        <v>62</v>
      </c>
      <c r="I214" s="5" t="s">
        <v>1</v>
      </c>
      <c r="J214" s="7" t="s">
        <v>0</v>
      </c>
    </row>
    <row r="215" spans="1:10" ht="31.75" x14ac:dyDescent="0.4">
      <c r="A215" s="5" t="s">
        <v>40</v>
      </c>
      <c r="B215" s="6" t="s">
        <v>340</v>
      </c>
      <c r="C215" s="7" t="s">
        <v>854</v>
      </c>
      <c r="D215" s="5" t="s">
        <v>4</v>
      </c>
      <c r="E215" s="5" t="s">
        <v>39</v>
      </c>
      <c r="F215" s="5" t="s">
        <v>339</v>
      </c>
      <c r="G215" s="5" t="s">
        <v>338</v>
      </c>
      <c r="H215" s="5" t="s">
        <v>62</v>
      </c>
      <c r="I215" s="5" t="s">
        <v>1</v>
      </c>
      <c r="J215" s="7" t="s">
        <v>0</v>
      </c>
    </row>
    <row r="216" spans="1:10" ht="31.75" x14ac:dyDescent="0.4">
      <c r="A216" s="5" t="s">
        <v>40</v>
      </c>
      <c r="B216" s="6" t="s">
        <v>962</v>
      </c>
      <c r="C216" s="7" t="s">
        <v>854</v>
      </c>
      <c r="D216" s="5" t="s">
        <v>4</v>
      </c>
      <c r="E216" s="5" t="s">
        <v>39</v>
      </c>
      <c r="F216" s="5" t="s">
        <v>337</v>
      </c>
      <c r="G216" s="5" t="s">
        <v>336</v>
      </c>
      <c r="H216" s="5" t="s">
        <v>62</v>
      </c>
      <c r="I216" s="5" t="s">
        <v>1</v>
      </c>
      <c r="J216" s="7" t="s">
        <v>0</v>
      </c>
    </row>
    <row r="217" spans="1:10" ht="31.75" x14ac:dyDescent="0.4">
      <c r="A217" s="5" t="s">
        <v>40</v>
      </c>
      <c r="B217" s="6" t="s">
        <v>963</v>
      </c>
      <c r="C217" s="7" t="s">
        <v>854</v>
      </c>
      <c r="D217" s="5" t="s">
        <v>4</v>
      </c>
      <c r="E217" s="5" t="s">
        <v>39</v>
      </c>
      <c r="F217" s="5" t="s">
        <v>335</v>
      </c>
      <c r="G217" s="5" t="s">
        <v>334</v>
      </c>
      <c r="H217" s="5" t="s">
        <v>62</v>
      </c>
      <c r="I217" s="5" t="s">
        <v>1</v>
      </c>
      <c r="J217" s="7" t="s">
        <v>0</v>
      </c>
    </row>
    <row r="218" spans="1:10" ht="31.75" x14ac:dyDescent="0.4">
      <c r="A218" s="5" t="s">
        <v>40</v>
      </c>
      <c r="B218" s="6" t="s">
        <v>333</v>
      </c>
      <c r="C218" s="7" t="s">
        <v>964</v>
      </c>
      <c r="D218" s="5" t="s">
        <v>4</v>
      </c>
      <c r="E218" s="5"/>
      <c r="F218" s="5" t="s">
        <v>332</v>
      </c>
      <c r="G218" s="5" t="s">
        <v>331</v>
      </c>
      <c r="H218" s="5" t="s">
        <v>62</v>
      </c>
      <c r="I218" s="5" t="s">
        <v>1</v>
      </c>
      <c r="J218" s="7" t="s">
        <v>0</v>
      </c>
    </row>
    <row r="219" spans="1:10" ht="31.75" x14ac:dyDescent="0.4">
      <c r="A219" s="5" t="s">
        <v>40</v>
      </c>
      <c r="B219" s="6" t="s">
        <v>965</v>
      </c>
      <c r="C219" s="7" t="s">
        <v>854</v>
      </c>
      <c r="D219" s="5" t="s">
        <v>4</v>
      </c>
      <c r="E219" s="5"/>
      <c r="F219" s="5" t="s">
        <v>330</v>
      </c>
      <c r="G219" s="5" t="s">
        <v>329</v>
      </c>
      <c r="H219" s="5" t="s">
        <v>62</v>
      </c>
      <c r="I219" s="5" t="s">
        <v>1</v>
      </c>
      <c r="J219" s="7" t="s">
        <v>0</v>
      </c>
    </row>
    <row r="220" spans="1:10" ht="31.75" x14ac:dyDescent="0.4">
      <c r="A220" s="5" t="s">
        <v>40</v>
      </c>
      <c r="B220" s="6" t="s">
        <v>966</v>
      </c>
      <c r="C220" s="7" t="s">
        <v>854</v>
      </c>
      <c r="D220" s="5" t="s">
        <v>4</v>
      </c>
      <c r="E220" s="5"/>
      <c r="F220" s="5" t="s">
        <v>328</v>
      </c>
      <c r="G220" s="5" t="s">
        <v>327</v>
      </c>
      <c r="H220" s="5" t="s">
        <v>62</v>
      </c>
      <c r="I220" s="5" t="s">
        <v>1</v>
      </c>
      <c r="J220" s="7" t="s">
        <v>0</v>
      </c>
    </row>
    <row r="221" spans="1:10" ht="31.75" x14ac:dyDescent="0.4">
      <c r="A221" s="5" t="s">
        <v>40</v>
      </c>
      <c r="B221" s="6" t="s">
        <v>967</v>
      </c>
      <c r="C221" s="7" t="s">
        <v>854</v>
      </c>
      <c r="D221" s="5" t="s">
        <v>4</v>
      </c>
      <c r="E221" s="5"/>
      <c r="F221" s="5" t="s">
        <v>326</v>
      </c>
      <c r="G221" s="5" t="s">
        <v>325</v>
      </c>
      <c r="H221" s="5" t="s">
        <v>62</v>
      </c>
      <c r="I221" s="5" t="s">
        <v>1</v>
      </c>
      <c r="J221" s="7" t="s">
        <v>0</v>
      </c>
    </row>
    <row r="222" spans="1:10" ht="31.75" x14ac:dyDescent="0.4">
      <c r="A222" s="5" t="s">
        <v>40</v>
      </c>
      <c r="B222" s="6" t="s">
        <v>968</v>
      </c>
      <c r="C222" s="7" t="s">
        <v>854</v>
      </c>
      <c r="D222" s="5" t="s">
        <v>4</v>
      </c>
      <c r="E222" s="5" t="s">
        <v>39</v>
      </c>
      <c r="F222" s="5" t="s">
        <v>324</v>
      </c>
      <c r="G222" s="5" t="s">
        <v>323</v>
      </c>
      <c r="H222" s="5" t="s">
        <v>62</v>
      </c>
      <c r="I222" s="5" t="s">
        <v>1</v>
      </c>
      <c r="J222" s="7" t="s">
        <v>0</v>
      </c>
    </row>
    <row r="223" spans="1:10" ht="31.75" x14ac:dyDescent="0.4">
      <c r="A223" s="5" t="s">
        <v>40</v>
      </c>
      <c r="B223" s="6" t="s">
        <v>969</v>
      </c>
      <c r="C223" s="7" t="s">
        <v>854</v>
      </c>
      <c r="D223" s="5" t="s">
        <v>4</v>
      </c>
      <c r="E223" s="5" t="s">
        <v>39</v>
      </c>
      <c r="F223" s="5" t="s">
        <v>322</v>
      </c>
      <c r="G223" s="5" t="s">
        <v>321</v>
      </c>
      <c r="H223" s="5" t="s">
        <v>62</v>
      </c>
      <c r="I223" s="5" t="s">
        <v>1</v>
      </c>
      <c r="J223" s="7" t="s">
        <v>0</v>
      </c>
    </row>
    <row r="224" spans="1:10" ht="31.75" x14ac:dyDescent="0.4">
      <c r="A224" s="5" t="s">
        <v>40</v>
      </c>
      <c r="B224" s="6" t="s">
        <v>320</v>
      </c>
      <c r="C224" s="7" t="s">
        <v>854</v>
      </c>
      <c r="D224" s="5" t="s">
        <v>4</v>
      </c>
      <c r="E224" s="5" t="s">
        <v>39</v>
      </c>
      <c r="F224" s="5" t="s">
        <v>319</v>
      </c>
      <c r="G224" s="5" t="s">
        <v>318</v>
      </c>
      <c r="H224" s="5" t="s">
        <v>62</v>
      </c>
      <c r="I224" s="5" t="s">
        <v>1</v>
      </c>
      <c r="J224" s="7" t="s">
        <v>0</v>
      </c>
    </row>
    <row r="225" spans="1:10" ht="31.75" x14ac:dyDescent="0.4">
      <c r="A225" s="5" t="s">
        <v>40</v>
      </c>
      <c r="B225" s="6" t="s">
        <v>970</v>
      </c>
      <c r="C225" s="7" t="s">
        <v>854</v>
      </c>
      <c r="D225" s="5" t="s">
        <v>4</v>
      </c>
      <c r="E225" s="5" t="s">
        <v>39</v>
      </c>
      <c r="F225" s="5" t="s">
        <v>317</v>
      </c>
      <c r="G225" s="5" t="s">
        <v>315</v>
      </c>
      <c r="H225" s="5" t="s">
        <v>62</v>
      </c>
      <c r="I225" s="5" t="s">
        <v>1</v>
      </c>
      <c r="J225" s="7" t="s">
        <v>0</v>
      </c>
    </row>
    <row r="226" spans="1:10" ht="31.75" x14ac:dyDescent="0.4">
      <c r="A226" s="5" t="s">
        <v>40</v>
      </c>
      <c r="B226" s="6" t="s">
        <v>971</v>
      </c>
      <c r="C226" s="7" t="s">
        <v>854</v>
      </c>
      <c r="D226" s="5" t="s">
        <v>4</v>
      </c>
      <c r="E226" s="5" t="s">
        <v>39</v>
      </c>
      <c r="F226" s="5" t="s">
        <v>316</v>
      </c>
      <c r="G226" s="5" t="s">
        <v>315</v>
      </c>
      <c r="H226" s="5" t="s">
        <v>62</v>
      </c>
      <c r="I226" s="5" t="s">
        <v>1</v>
      </c>
      <c r="J226" s="7" t="s">
        <v>0</v>
      </c>
    </row>
    <row r="227" spans="1:10" ht="31.75" x14ac:dyDescent="0.4">
      <c r="A227" s="5" t="s">
        <v>6</v>
      </c>
      <c r="B227" s="6" t="s">
        <v>314</v>
      </c>
      <c r="C227" s="7" t="s">
        <v>838</v>
      </c>
      <c r="D227" s="5" t="s">
        <v>4</v>
      </c>
      <c r="E227" s="5" t="s">
        <v>3</v>
      </c>
      <c r="F227" s="5" t="s">
        <v>313</v>
      </c>
      <c r="G227" s="5" t="s">
        <v>312</v>
      </c>
      <c r="H227" s="5" t="s">
        <v>62</v>
      </c>
      <c r="I227" s="5" t="s">
        <v>1</v>
      </c>
      <c r="J227" s="7" t="s">
        <v>0</v>
      </c>
    </row>
    <row r="228" spans="1:10" ht="31.75" x14ac:dyDescent="0.4">
      <c r="A228" s="5" t="s">
        <v>40</v>
      </c>
      <c r="B228" s="6" t="s">
        <v>972</v>
      </c>
      <c r="C228" s="7" t="s">
        <v>854</v>
      </c>
      <c r="D228" s="5" t="s">
        <v>4</v>
      </c>
      <c r="E228" s="5" t="s">
        <v>39</v>
      </c>
      <c r="F228" s="5" t="s">
        <v>311</v>
      </c>
      <c r="G228" s="5" t="s">
        <v>308</v>
      </c>
      <c r="H228" s="5" t="s">
        <v>62</v>
      </c>
      <c r="I228" s="5" t="s">
        <v>1</v>
      </c>
      <c r="J228" s="7" t="s">
        <v>0</v>
      </c>
    </row>
    <row r="229" spans="1:10" ht="31.75" x14ac:dyDescent="0.4">
      <c r="A229" s="5" t="s">
        <v>40</v>
      </c>
      <c r="B229" s="6" t="s">
        <v>973</v>
      </c>
      <c r="C229" s="7" t="s">
        <v>854</v>
      </c>
      <c r="D229" s="5" t="s">
        <v>4</v>
      </c>
      <c r="E229" s="5" t="s">
        <v>39</v>
      </c>
      <c r="F229" s="5" t="s">
        <v>310</v>
      </c>
      <c r="G229" s="5" t="s">
        <v>308</v>
      </c>
      <c r="H229" s="5" t="s">
        <v>62</v>
      </c>
      <c r="I229" s="5" t="s">
        <v>1</v>
      </c>
      <c r="J229" s="7" t="s">
        <v>0</v>
      </c>
    </row>
    <row r="230" spans="1:10" ht="31.75" x14ac:dyDescent="0.4">
      <c r="A230" s="5" t="s">
        <v>40</v>
      </c>
      <c r="B230" s="6" t="s">
        <v>974</v>
      </c>
      <c r="C230" s="7" t="s">
        <v>854</v>
      </c>
      <c r="D230" s="5" t="s">
        <v>4</v>
      </c>
      <c r="E230" s="5" t="s">
        <v>3</v>
      </c>
      <c r="F230" s="5" t="s">
        <v>309</v>
      </c>
      <c r="G230" s="5" t="s">
        <v>308</v>
      </c>
      <c r="H230" s="5" t="s">
        <v>62</v>
      </c>
      <c r="I230" s="5" t="s">
        <v>1</v>
      </c>
      <c r="J230" s="7" t="s">
        <v>0</v>
      </c>
    </row>
    <row r="231" spans="1:10" ht="31.75" x14ac:dyDescent="0.4">
      <c r="A231" s="5" t="s">
        <v>40</v>
      </c>
      <c r="B231" s="6" t="s">
        <v>975</v>
      </c>
      <c r="C231" s="7" t="s">
        <v>854</v>
      </c>
      <c r="D231" s="5" t="s">
        <v>4</v>
      </c>
      <c r="E231" s="5" t="s">
        <v>39</v>
      </c>
      <c r="F231" s="5" t="s">
        <v>307</v>
      </c>
      <c r="G231" s="7"/>
      <c r="H231" s="5" t="s">
        <v>62</v>
      </c>
      <c r="I231" s="5" t="s">
        <v>1</v>
      </c>
      <c r="J231" s="7" t="s">
        <v>0</v>
      </c>
    </row>
    <row r="232" spans="1:10" ht="63.45" x14ac:dyDescent="0.4">
      <c r="A232" s="5" t="s">
        <v>6</v>
      </c>
      <c r="B232" s="6" t="s">
        <v>976</v>
      </c>
      <c r="C232" s="7" t="s">
        <v>977</v>
      </c>
      <c r="D232" s="5" t="s">
        <v>4</v>
      </c>
      <c r="E232" s="5" t="s">
        <v>3</v>
      </c>
      <c r="F232" s="5" t="s">
        <v>306</v>
      </c>
      <c r="G232" s="5" t="s">
        <v>305</v>
      </c>
      <c r="H232" s="5" t="s">
        <v>62</v>
      </c>
      <c r="I232" s="5" t="s">
        <v>1</v>
      </c>
      <c r="J232" s="7" t="s">
        <v>0</v>
      </c>
    </row>
    <row r="233" spans="1:10" ht="95.15" x14ac:dyDescent="0.4">
      <c r="A233" s="5" t="s">
        <v>40</v>
      </c>
      <c r="B233" s="6" t="s">
        <v>978</v>
      </c>
      <c r="C233" s="7" t="s">
        <v>979</v>
      </c>
      <c r="D233" s="5" t="s">
        <v>4</v>
      </c>
      <c r="E233" s="5" t="s">
        <v>3</v>
      </c>
      <c r="F233" s="5" t="s">
        <v>304</v>
      </c>
      <c r="G233" s="5" t="s">
        <v>303</v>
      </c>
      <c r="H233" s="5" t="s">
        <v>62</v>
      </c>
      <c r="I233" s="5" t="s">
        <v>1</v>
      </c>
      <c r="J233" s="7" t="s">
        <v>0</v>
      </c>
    </row>
    <row r="234" spans="1:10" ht="31.75" x14ac:dyDescent="0.4">
      <c r="A234" s="5" t="s">
        <v>40</v>
      </c>
      <c r="B234" s="6" t="s">
        <v>980</v>
      </c>
      <c r="C234" s="7" t="s">
        <v>854</v>
      </c>
      <c r="D234" s="5" t="s">
        <v>4</v>
      </c>
      <c r="E234" s="5" t="s">
        <v>39</v>
      </c>
      <c r="F234" s="5" t="s">
        <v>302</v>
      </c>
      <c r="G234" s="5" t="s">
        <v>301</v>
      </c>
      <c r="H234" s="5" t="s">
        <v>62</v>
      </c>
      <c r="I234" s="5" t="s">
        <v>1</v>
      </c>
      <c r="J234" s="7" t="s">
        <v>0</v>
      </c>
    </row>
    <row r="235" spans="1:10" ht="47.6" x14ac:dyDescent="0.4">
      <c r="A235" s="5" t="s">
        <v>36</v>
      </c>
      <c r="B235" s="6" t="s">
        <v>981</v>
      </c>
      <c r="C235" s="7" t="s">
        <v>982</v>
      </c>
      <c r="D235" s="5" t="s">
        <v>4</v>
      </c>
      <c r="E235" s="5" t="s">
        <v>3</v>
      </c>
      <c r="F235" s="5" t="s">
        <v>300</v>
      </c>
      <c r="G235" s="5" t="s">
        <v>299</v>
      </c>
      <c r="H235" s="5" t="s">
        <v>62</v>
      </c>
      <c r="I235" s="5" t="s">
        <v>1</v>
      </c>
      <c r="J235" s="7" t="s">
        <v>0</v>
      </c>
    </row>
    <row r="236" spans="1:10" ht="31.75" x14ac:dyDescent="0.4">
      <c r="A236" s="5" t="s">
        <v>6</v>
      </c>
      <c r="B236" s="6" t="s">
        <v>983</v>
      </c>
      <c r="C236" s="7" t="s">
        <v>868</v>
      </c>
      <c r="D236" s="5" t="s">
        <v>4</v>
      </c>
      <c r="E236" s="5" t="s">
        <v>3</v>
      </c>
      <c r="F236" s="5" t="s">
        <v>153</v>
      </c>
      <c r="G236" s="5" t="s">
        <v>298</v>
      </c>
      <c r="H236" s="5" t="s">
        <v>62</v>
      </c>
      <c r="I236" s="5" t="s">
        <v>1</v>
      </c>
      <c r="J236" s="7" t="s">
        <v>0</v>
      </c>
    </row>
    <row r="237" spans="1:10" ht="31.75" x14ac:dyDescent="0.4">
      <c r="A237" s="5" t="s">
        <v>10</v>
      </c>
      <c r="B237" s="6" t="s">
        <v>984</v>
      </c>
      <c r="C237" s="7" t="s">
        <v>838</v>
      </c>
      <c r="D237" s="5" t="s">
        <v>4</v>
      </c>
      <c r="E237" s="5" t="s">
        <v>3</v>
      </c>
      <c r="F237" s="5" t="s">
        <v>297</v>
      </c>
      <c r="G237" s="5" t="s">
        <v>131</v>
      </c>
      <c r="H237" s="5" t="s">
        <v>62</v>
      </c>
      <c r="I237" s="5" t="s">
        <v>1</v>
      </c>
      <c r="J237" s="7" t="s">
        <v>0</v>
      </c>
    </row>
    <row r="238" spans="1:10" ht="63.45" x14ac:dyDescent="0.4">
      <c r="A238" s="5" t="s">
        <v>6</v>
      </c>
      <c r="B238" s="6" t="s">
        <v>986</v>
      </c>
      <c r="C238" s="7" t="s">
        <v>985</v>
      </c>
      <c r="D238" s="5" t="s">
        <v>4</v>
      </c>
      <c r="E238" s="5" t="s">
        <v>3</v>
      </c>
      <c r="F238" s="5" t="s">
        <v>297</v>
      </c>
      <c r="G238" s="5" t="s">
        <v>296</v>
      </c>
      <c r="H238" s="5" t="s">
        <v>62</v>
      </c>
      <c r="I238" s="5" t="s">
        <v>1</v>
      </c>
      <c r="J238" s="7" t="s">
        <v>0</v>
      </c>
    </row>
    <row r="239" spans="1:10" ht="47.6" x14ac:dyDescent="0.4">
      <c r="A239" s="5" t="s">
        <v>36</v>
      </c>
      <c r="B239" s="6" t="s">
        <v>987</v>
      </c>
      <c r="C239" s="7" t="s">
        <v>988</v>
      </c>
      <c r="D239" s="5" t="s">
        <v>4</v>
      </c>
      <c r="E239" s="5" t="s">
        <v>39</v>
      </c>
      <c r="F239" s="5" t="s">
        <v>295</v>
      </c>
      <c r="G239" s="5" t="s">
        <v>294</v>
      </c>
      <c r="H239" s="5" t="s">
        <v>62</v>
      </c>
      <c r="I239" s="5" t="s">
        <v>1</v>
      </c>
      <c r="J239" s="7" t="s">
        <v>0</v>
      </c>
    </row>
    <row r="240" spans="1:10" ht="95.15" x14ac:dyDescent="0.4">
      <c r="A240" s="5" t="s">
        <v>36</v>
      </c>
      <c r="B240" s="6" t="s">
        <v>990</v>
      </c>
      <c r="C240" s="7" t="s">
        <v>989</v>
      </c>
      <c r="D240" s="5" t="s">
        <v>4</v>
      </c>
      <c r="E240" s="5" t="s">
        <v>293</v>
      </c>
      <c r="F240" s="5" t="s">
        <v>292</v>
      </c>
      <c r="G240" s="5" t="s">
        <v>291</v>
      </c>
      <c r="H240" s="5" t="s">
        <v>62</v>
      </c>
      <c r="I240" s="5" t="s">
        <v>1</v>
      </c>
      <c r="J240" s="7" t="s">
        <v>0</v>
      </c>
    </row>
    <row r="241" spans="1:10" ht="31.75" x14ac:dyDescent="0.4">
      <c r="A241" s="5" t="s">
        <v>6</v>
      </c>
      <c r="B241" s="6" t="s">
        <v>290</v>
      </c>
      <c r="C241" s="7" t="s">
        <v>838</v>
      </c>
      <c r="D241" s="5" t="s">
        <v>4</v>
      </c>
      <c r="E241" s="5" t="s">
        <v>3</v>
      </c>
      <c r="F241" s="5" t="s">
        <v>289</v>
      </c>
      <c r="G241" s="5" t="s">
        <v>288</v>
      </c>
      <c r="H241" s="5" t="s">
        <v>62</v>
      </c>
      <c r="I241" s="5" t="s">
        <v>1</v>
      </c>
      <c r="J241" s="7" t="s">
        <v>0</v>
      </c>
    </row>
    <row r="242" spans="1:10" ht="31.75" x14ac:dyDescent="0.4">
      <c r="A242" s="5" t="s">
        <v>6</v>
      </c>
      <c r="B242" s="6" t="s">
        <v>991</v>
      </c>
      <c r="C242" s="7" t="s">
        <v>992</v>
      </c>
      <c r="D242" s="5" t="s">
        <v>4</v>
      </c>
      <c r="E242" s="5" t="s">
        <v>3</v>
      </c>
      <c r="F242" s="5" t="s">
        <v>287</v>
      </c>
      <c r="G242" s="5" t="s">
        <v>286</v>
      </c>
      <c r="H242" s="5" t="s">
        <v>62</v>
      </c>
      <c r="I242" s="5" t="s">
        <v>1</v>
      </c>
      <c r="J242" s="7" t="s">
        <v>0</v>
      </c>
    </row>
    <row r="243" spans="1:10" ht="31.75" x14ac:dyDescent="0.4">
      <c r="A243" s="5" t="s">
        <v>6</v>
      </c>
      <c r="B243" s="6" t="s">
        <v>285</v>
      </c>
      <c r="C243" s="7" t="s">
        <v>992</v>
      </c>
      <c r="D243" s="5" t="s">
        <v>4</v>
      </c>
      <c r="E243" s="5" t="s">
        <v>3</v>
      </c>
      <c r="F243" s="5" t="s">
        <v>284</v>
      </c>
      <c r="G243" s="5" t="s">
        <v>283</v>
      </c>
      <c r="H243" s="5" t="s">
        <v>62</v>
      </c>
      <c r="I243" s="5" t="s">
        <v>1</v>
      </c>
      <c r="J243" s="7" t="s">
        <v>0</v>
      </c>
    </row>
    <row r="244" spans="1:10" ht="31.75" x14ac:dyDescent="0.4">
      <c r="A244" s="5" t="s">
        <v>36</v>
      </c>
      <c r="B244" s="6" t="s">
        <v>282</v>
      </c>
      <c r="C244" s="7" t="s">
        <v>992</v>
      </c>
      <c r="D244" s="5" t="s">
        <v>4</v>
      </c>
      <c r="E244" s="5" t="s">
        <v>39</v>
      </c>
      <c r="F244" s="5" t="s">
        <v>281</v>
      </c>
      <c r="G244" s="5" t="s">
        <v>280</v>
      </c>
      <c r="H244" s="5" t="s">
        <v>62</v>
      </c>
      <c r="I244" s="5" t="s">
        <v>1</v>
      </c>
      <c r="J244" s="7" t="s">
        <v>0</v>
      </c>
    </row>
    <row r="245" spans="1:10" ht="31.75" x14ac:dyDescent="0.4">
      <c r="A245" s="5" t="s">
        <v>36</v>
      </c>
      <c r="B245" s="6" t="s">
        <v>279</v>
      </c>
      <c r="C245" s="7" t="s">
        <v>992</v>
      </c>
      <c r="D245" s="5" t="s">
        <v>4</v>
      </c>
      <c r="E245" s="5" t="s">
        <v>39</v>
      </c>
      <c r="F245" s="5" t="s">
        <v>278</v>
      </c>
      <c r="G245" s="5" t="s">
        <v>277</v>
      </c>
      <c r="H245" s="5" t="s">
        <v>62</v>
      </c>
      <c r="I245" s="5" t="s">
        <v>1</v>
      </c>
      <c r="J245" s="7" t="s">
        <v>0</v>
      </c>
    </row>
    <row r="246" spans="1:10" ht="31.75" x14ac:dyDescent="0.4">
      <c r="A246" s="5" t="s">
        <v>6</v>
      </c>
      <c r="B246" s="6" t="s">
        <v>993</v>
      </c>
      <c r="C246" s="7" t="s">
        <v>868</v>
      </c>
      <c r="D246" s="5" t="s">
        <v>4</v>
      </c>
      <c r="E246" s="5" t="s">
        <v>3</v>
      </c>
      <c r="F246" s="5" t="s">
        <v>276</v>
      </c>
      <c r="G246" s="5" t="s">
        <v>275</v>
      </c>
      <c r="H246" s="5" t="s">
        <v>62</v>
      </c>
      <c r="I246" s="5" t="s">
        <v>1</v>
      </c>
      <c r="J246" s="7" t="s">
        <v>0</v>
      </c>
    </row>
    <row r="247" spans="1:10" ht="126.9" x14ac:dyDescent="0.4">
      <c r="A247" s="5" t="s">
        <v>6</v>
      </c>
      <c r="B247" s="6" t="s">
        <v>995</v>
      </c>
      <c r="C247" s="7" t="s">
        <v>994</v>
      </c>
      <c r="D247" s="5" t="s">
        <v>4</v>
      </c>
      <c r="E247" s="5" t="s">
        <v>3</v>
      </c>
      <c r="F247" s="5" t="s">
        <v>274</v>
      </c>
      <c r="G247" s="5" t="s">
        <v>273</v>
      </c>
      <c r="H247" s="5" t="s">
        <v>62</v>
      </c>
      <c r="I247" s="5" t="s">
        <v>1</v>
      </c>
      <c r="J247" s="7" t="s">
        <v>0</v>
      </c>
    </row>
    <row r="248" spans="1:10" ht="79.3" x14ac:dyDescent="0.4">
      <c r="A248" s="5" t="s">
        <v>6</v>
      </c>
      <c r="B248" s="6" t="s">
        <v>996</v>
      </c>
      <c r="C248" s="7" t="s">
        <v>997</v>
      </c>
      <c r="D248" s="5" t="s">
        <v>4</v>
      </c>
      <c r="E248" s="5" t="s">
        <v>3</v>
      </c>
      <c r="F248" s="5" t="s">
        <v>261</v>
      </c>
      <c r="G248" s="5" t="s">
        <v>260</v>
      </c>
      <c r="H248" s="5" t="s">
        <v>62</v>
      </c>
      <c r="I248" s="5" t="s">
        <v>1</v>
      </c>
      <c r="J248" s="7" t="s">
        <v>0</v>
      </c>
    </row>
    <row r="249" spans="1:10" ht="31.75" x14ac:dyDescent="0.4">
      <c r="A249" s="5" t="s">
        <v>6</v>
      </c>
      <c r="B249" s="6" t="s">
        <v>272</v>
      </c>
      <c r="C249" s="7" t="s">
        <v>998</v>
      </c>
      <c r="D249" s="5" t="s">
        <v>4</v>
      </c>
      <c r="E249" s="5" t="s">
        <v>3</v>
      </c>
      <c r="F249" s="5" t="s">
        <v>271</v>
      </c>
      <c r="G249" s="5" t="s">
        <v>270</v>
      </c>
      <c r="H249" s="5" t="s">
        <v>62</v>
      </c>
      <c r="I249" s="5" t="s">
        <v>1</v>
      </c>
      <c r="J249" s="7" t="s">
        <v>0</v>
      </c>
    </row>
    <row r="250" spans="1:10" ht="31.75" x14ac:dyDescent="0.4">
      <c r="A250" s="5" t="s">
        <v>6</v>
      </c>
      <c r="B250" s="6" t="s">
        <v>999</v>
      </c>
      <c r="C250" s="7" t="s">
        <v>868</v>
      </c>
      <c r="D250" s="5" t="s">
        <v>4</v>
      </c>
      <c r="E250" s="5" t="s">
        <v>3</v>
      </c>
      <c r="F250" s="5" t="s">
        <v>269</v>
      </c>
      <c r="G250" s="5" t="s">
        <v>268</v>
      </c>
      <c r="H250" s="5" t="s">
        <v>62</v>
      </c>
      <c r="I250" s="5" t="s">
        <v>1</v>
      </c>
      <c r="J250" s="7" t="s">
        <v>0</v>
      </c>
    </row>
    <row r="251" spans="1:10" ht="31.75" x14ac:dyDescent="0.4">
      <c r="A251" s="5" t="s">
        <v>6</v>
      </c>
      <c r="B251" s="6" t="s">
        <v>1000</v>
      </c>
      <c r="C251" s="7" t="s">
        <v>1001</v>
      </c>
      <c r="D251" s="5" t="s">
        <v>4</v>
      </c>
      <c r="E251" s="5" t="s">
        <v>3</v>
      </c>
      <c r="F251" s="5" t="s">
        <v>267</v>
      </c>
      <c r="G251" s="5" t="s">
        <v>266</v>
      </c>
      <c r="H251" s="5" t="s">
        <v>62</v>
      </c>
      <c r="I251" s="5" t="s">
        <v>1</v>
      </c>
      <c r="J251" s="7" t="s">
        <v>0</v>
      </c>
    </row>
    <row r="252" spans="1:10" ht="31.75" x14ac:dyDescent="0.4">
      <c r="A252" s="5" t="s">
        <v>6</v>
      </c>
      <c r="B252" s="6" t="s">
        <v>265</v>
      </c>
      <c r="C252" s="7" t="s">
        <v>838</v>
      </c>
      <c r="D252" s="5" t="s">
        <v>4</v>
      </c>
      <c r="E252" s="5" t="s">
        <v>3</v>
      </c>
      <c r="F252" s="5" t="s">
        <v>264</v>
      </c>
      <c r="G252" s="5" t="s">
        <v>263</v>
      </c>
      <c r="H252" s="5" t="s">
        <v>62</v>
      </c>
      <c r="I252" s="5" t="s">
        <v>1</v>
      </c>
      <c r="J252" s="7" t="s">
        <v>0</v>
      </c>
    </row>
    <row r="253" spans="1:10" ht="31.75" x14ac:dyDescent="0.4">
      <c r="A253" s="5" t="s">
        <v>6</v>
      </c>
      <c r="B253" s="6" t="s">
        <v>262</v>
      </c>
      <c r="C253" s="7" t="s">
        <v>838</v>
      </c>
      <c r="D253" s="5" t="s">
        <v>4</v>
      </c>
      <c r="E253" s="5" t="s">
        <v>3</v>
      </c>
      <c r="F253" s="5" t="s">
        <v>261</v>
      </c>
      <c r="G253" s="5" t="s">
        <v>260</v>
      </c>
      <c r="H253" s="5" t="s">
        <v>62</v>
      </c>
      <c r="I253" s="5" t="s">
        <v>1</v>
      </c>
      <c r="J253" s="7" t="s">
        <v>0</v>
      </c>
    </row>
    <row r="254" spans="1:10" ht="31.75" x14ac:dyDescent="0.4">
      <c r="A254" s="5" t="s">
        <v>6</v>
      </c>
      <c r="B254" s="21" t="s">
        <v>1002</v>
      </c>
      <c r="C254" s="7" t="s">
        <v>1003</v>
      </c>
      <c r="D254" s="5" t="s">
        <v>4</v>
      </c>
      <c r="E254" s="5" t="s">
        <v>3</v>
      </c>
      <c r="F254" s="5" t="s">
        <v>258</v>
      </c>
      <c r="G254" s="5" t="s">
        <v>259</v>
      </c>
      <c r="H254" s="5" t="s">
        <v>62</v>
      </c>
      <c r="I254" s="5" t="s">
        <v>1</v>
      </c>
      <c r="J254" s="7" t="s">
        <v>0</v>
      </c>
    </row>
    <row r="255" spans="1:10" ht="31.75" x14ac:dyDescent="0.4">
      <c r="A255" s="5" t="s">
        <v>6</v>
      </c>
      <c r="B255" s="6" t="s">
        <v>1004</v>
      </c>
      <c r="C255" s="7" t="s">
        <v>1005</v>
      </c>
      <c r="D255" s="5" t="s">
        <v>4</v>
      </c>
      <c r="E255" s="5" t="s">
        <v>3</v>
      </c>
      <c r="F255" s="5" t="s">
        <v>258</v>
      </c>
      <c r="G255" s="5" t="s">
        <v>257</v>
      </c>
      <c r="H255" s="5" t="s">
        <v>62</v>
      </c>
      <c r="I255" s="5" t="s">
        <v>1</v>
      </c>
      <c r="J255" s="7" t="s">
        <v>0</v>
      </c>
    </row>
    <row r="256" spans="1:10" ht="95.15" x14ac:dyDescent="0.4">
      <c r="A256" s="5" t="s">
        <v>6</v>
      </c>
      <c r="B256" s="6" t="s">
        <v>1006</v>
      </c>
      <c r="C256" s="7" t="s">
        <v>1007</v>
      </c>
      <c r="D256" s="5" t="s">
        <v>4</v>
      </c>
      <c r="E256" s="5" t="s">
        <v>3</v>
      </c>
      <c r="F256" s="5" t="s">
        <v>256</v>
      </c>
      <c r="G256" s="5" t="s">
        <v>255</v>
      </c>
      <c r="H256" s="5" t="s">
        <v>62</v>
      </c>
      <c r="I256" s="5" t="s">
        <v>1</v>
      </c>
      <c r="J256" s="7" t="s">
        <v>0</v>
      </c>
    </row>
    <row r="257" spans="1:10" ht="31.75" x14ac:dyDescent="0.4">
      <c r="A257" s="5" t="s">
        <v>6</v>
      </c>
      <c r="B257" s="21" t="s">
        <v>1008</v>
      </c>
      <c r="C257" s="7" t="s">
        <v>838</v>
      </c>
      <c r="D257" s="5" t="s">
        <v>4</v>
      </c>
      <c r="E257" s="5" t="s">
        <v>3</v>
      </c>
      <c r="F257" s="5" t="s">
        <v>254</v>
      </c>
      <c r="G257" s="5" t="s">
        <v>253</v>
      </c>
      <c r="H257" s="5" t="s">
        <v>62</v>
      </c>
      <c r="I257" s="5" t="s">
        <v>1</v>
      </c>
      <c r="J257" s="7" t="s">
        <v>0</v>
      </c>
    </row>
    <row r="258" spans="1:10" ht="31.75" x14ac:dyDescent="0.4">
      <c r="A258" s="5" t="s">
        <v>6</v>
      </c>
      <c r="B258" s="6" t="s">
        <v>1009</v>
      </c>
      <c r="C258" s="7" t="s">
        <v>868</v>
      </c>
      <c r="D258" s="5" t="s">
        <v>4</v>
      </c>
      <c r="E258" s="5" t="s">
        <v>3</v>
      </c>
      <c r="F258" s="5" t="s">
        <v>252</v>
      </c>
      <c r="G258" s="5" t="s">
        <v>251</v>
      </c>
      <c r="H258" s="5" t="s">
        <v>62</v>
      </c>
      <c r="I258" s="5" t="s">
        <v>1</v>
      </c>
      <c r="J258" s="7" t="s">
        <v>0</v>
      </c>
    </row>
    <row r="259" spans="1:10" ht="31.75" x14ac:dyDescent="0.4">
      <c r="A259" s="5" t="s">
        <v>6</v>
      </c>
      <c r="B259" s="6" t="s">
        <v>250</v>
      </c>
      <c r="C259" s="7" t="s">
        <v>838</v>
      </c>
      <c r="D259" s="5" t="s">
        <v>4</v>
      </c>
      <c r="E259" s="5" t="s">
        <v>3</v>
      </c>
      <c r="F259" s="5" t="s">
        <v>249</v>
      </c>
      <c r="G259" s="5" t="s">
        <v>248</v>
      </c>
      <c r="H259" s="5" t="s">
        <v>62</v>
      </c>
      <c r="I259" s="5" t="s">
        <v>1</v>
      </c>
      <c r="J259" s="7" t="s">
        <v>0</v>
      </c>
    </row>
    <row r="260" spans="1:10" ht="31.75" x14ac:dyDescent="0.4">
      <c r="A260" s="5" t="s">
        <v>6</v>
      </c>
      <c r="B260" s="6" t="s">
        <v>247</v>
      </c>
      <c r="C260" s="7" t="s">
        <v>838</v>
      </c>
      <c r="D260" s="5" t="s">
        <v>4</v>
      </c>
      <c r="E260" s="5" t="s">
        <v>3</v>
      </c>
      <c r="F260" s="5" t="s">
        <v>246</v>
      </c>
      <c r="G260" s="5" t="s">
        <v>245</v>
      </c>
      <c r="H260" s="5" t="s">
        <v>62</v>
      </c>
      <c r="I260" s="5" t="s">
        <v>1</v>
      </c>
      <c r="J260" s="7" t="s">
        <v>0</v>
      </c>
    </row>
    <row r="261" spans="1:10" ht="31.75" x14ac:dyDescent="0.4">
      <c r="A261" s="5" t="s">
        <v>36</v>
      </c>
      <c r="B261" s="6" t="s">
        <v>244</v>
      </c>
      <c r="C261" s="7" t="s">
        <v>838</v>
      </c>
      <c r="D261" s="5" t="s">
        <v>4</v>
      </c>
      <c r="E261" s="5" t="s">
        <v>39</v>
      </c>
      <c r="F261" s="5" t="s">
        <v>243</v>
      </c>
      <c r="G261" s="5" t="s">
        <v>242</v>
      </c>
      <c r="H261" s="5" t="s">
        <v>62</v>
      </c>
      <c r="I261" s="5" t="s">
        <v>1</v>
      </c>
      <c r="J261" s="7" t="s">
        <v>0</v>
      </c>
    </row>
    <row r="262" spans="1:10" ht="47.6" x14ac:dyDescent="0.4">
      <c r="A262" s="5" t="s">
        <v>36</v>
      </c>
      <c r="B262" s="6" t="s">
        <v>1010</v>
      </c>
      <c r="C262" s="7" t="s">
        <v>1011</v>
      </c>
      <c r="D262" s="5" t="s">
        <v>4</v>
      </c>
      <c r="E262" s="5" t="s">
        <v>3</v>
      </c>
      <c r="F262" s="5" t="s">
        <v>241</v>
      </c>
      <c r="G262" s="5" t="s">
        <v>240</v>
      </c>
      <c r="H262" s="5" t="s">
        <v>62</v>
      </c>
      <c r="I262" s="5" t="s">
        <v>1</v>
      </c>
      <c r="J262" s="7" t="s">
        <v>0</v>
      </c>
    </row>
    <row r="263" spans="1:10" ht="63.45" x14ac:dyDescent="0.4">
      <c r="A263" s="5" t="s">
        <v>6</v>
      </c>
      <c r="B263" s="6" t="s">
        <v>1013</v>
      </c>
      <c r="C263" s="7" t="s">
        <v>1012</v>
      </c>
      <c r="D263" s="5" t="s">
        <v>4</v>
      </c>
      <c r="E263" s="5" t="s">
        <v>3</v>
      </c>
      <c r="F263" s="5" t="s">
        <v>239</v>
      </c>
      <c r="G263" s="5" t="s">
        <v>238</v>
      </c>
      <c r="H263" s="5" t="s">
        <v>62</v>
      </c>
      <c r="I263" s="5" t="s">
        <v>1</v>
      </c>
      <c r="J263" s="7" t="s">
        <v>0</v>
      </c>
    </row>
    <row r="264" spans="1:10" ht="63.45" x14ac:dyDescent="0.4">
      <c r="A264" s="5" t="s">
        <v>6</v>
      </c>
      <c r="B264" s="6" t="s">
        <v>1015</v>
      </c>
      <c r="C264" s="7" t="s">
        <v>1014</v>
      </c>
      <c r="D264" s="5" t="s">
        <v>4</v>
      </c>
      <c r="E264" s="5" t="s">
        <v>3</v>
      </c>
      <c r="F264" s="5" t="s">
        <v>218</v>
      </c>
      <c r="G264" s="5" t="s">
        <v>237</v>
      </c>
      <c r="H264" s="5" t="s">
        <v>62</v>
      </c>
      <c r="I264" s="5" t="s">
        <v>1</v>
      </c>
      <c r="J264" s="7" t="s">
        <v>0</v>
      </c>
    </row>
    <row r="265" spans="1:10" ht="47.6" x14ac:dyDescent="0.4">
      <c r="A265" s="5" t="s">
        <v>6</v>
      </c>
      <c r="B265" s="6" t="s">
        <v>236</v>
      </c>
      <c r="C265" s="7" t="s">
        <v>838</v>
      </c>
      <c r="D265" s="5" t="s">
        <v>4</v>
      </c>
      <c r="E265" s="5" t="s">
        <v>3</v>
      </c>
      <c r="F265" s="5" t="s">
        <v>235</v>
      </c>
      <c r="G265" s="5" t="s">
        <v>234</v>
      </c>
      <c r="H265" s="5" t="s">
        <v>62</v>
      </c>
      <c r="I265" s="5" t="s">
        <v>1</v>
      </c>
      <c r="J265" s="7" t="s">
        <v>0</v>
      </c>
    </row>
    <row r="266" spans="1:10" ht="47.6" x14ac:dyDescent="0.4">
      <c r="A266" s="5" t="s">
        <v>6</v>
      </c>
      <c r="B266" s="6" t="s">
        <v>1016</v>
      </c>
      <c r="C266" s="7" t="s">
        <v>992</v>
      </c>
      <c r="D266" s="5" t="s">
        <v>4</v>
      </c>
      <c r="E266" s="5" t="s">
        <v>3</v>
      </c>
      <c r="F266" s="5" t="s">
        <v>232</v>
      </c>
      <c r="G266" s="5" t="s">
        <v>231</v>
      </c>
      <c r="H266" s="5" t="s">
        <v>62</v>
      </c>
      <c r="I266" s="5" t="s">
        <v>1</v>
      </c>
      <c r="J266" s="7" t="s">
        <v>0</v>
      </c>
    </row>
    <row r="267" spans="1:10" ht="31.75" x14ac:dyDescent="0.4">
      <c r="A267" s="5" t="s">
        <v>6</v>
      </c>
      <c r="B267" s="6" t="s">
        <v>233</v>
      </c>
      <c r="C267" s="7" t="s">
        <v>992</v>
      </c>
      <c r="D267" s="5" t="s">
        <v>4</v>
      </c>
      <c r="E267" s="5" t="s">
        <v>3</v>
      </c>
      <c r="F267" s="5" t="s">
        <v>232</v>
      </c>
      <c r="G267" s="5" t="s">
        <v>231</v>
      </c>
      <c r="H267" s="5" t="s">
        <v>62</v>
      </c>
      <c r="I267" s="5" t="s">
        <v>1</v>
      </c>
      <c r="J267" s="7" t="s">
        <v>0</v>
      </c>
    </row>
    <row r="268" spans="1:10" ht="31.75" x14ac:dyDescent="0.4">
      <c r="A268" s="5" t="s">
        <v>6</v>
      </c>
      <c r="B268" s="6" t="s">
        <v>1017</v>
      </c>
      <c r="C268" s="7" t="s">
        <v>992</v>
      </c>
      <c r="D268" s="5" t="s">
        <v>4</v>
      </c>
      <c r="E268" s="5" t="s">
        <v>3</v>
      </c>
      <c r="F268" s="5" t="s">
        <v>230</v>
      </c>
      <c r="G268" s="5" t="s">
        <v>81</v>
      </c>
      <c r="H268" s="5" t="s">
        <v>62</v>
      </c>
      <c r="I268" s="5" t="s">
        <v>1</v>
      </c>
      <c r="J268" s="7" t="s">
        <v>0</v>
      </c>
    </row>
    <row r="269" spans="1:10" ht="31.75" x14ac:dyDescent="0.4">
      <c r="A269" s="5" t="s">
        <v>6</v>
      </c>
      <c r="B269" s="6" t="s">
        <v>229</v>
      </c>
      <c r="C269" s="7" t="s">
        <v>998</v>
      </c>
      <c r="D269" s="5" t="s">
        <v>4</v>
      </c>
      <c r="E269" s="5" t="s">
        <v>3</v>
      </c>
      <c r="F269" s="5" t="s">
        <v>228</v>
      </c>
      <c r="G269" s="5" t="s">
        <v>227</v>
      </c>
      <c r="H269" s="5" t="s">
        <v>62</v>
      </c>
      <c r="I269" s="5" t="s">
        <v>1</v>
      </c>
      <c r="J269" s="7" t="s">
        <v>0</v>
      </c>
    </row>
    <row r="270" spans="1:10" ht="31.75" x14ac:dyDescent="0.4">
      <c r="A270" s="5" t="s">
        <v>6</v>
      </c>
      <c r="B270" s="6" t="s">
        <v>226</v>
      </c>
      <c r="C270" s="7" t="s">
        <v>998</v>
      </c>
      <c r="D270" s="5" t="s">
        <v>4</v>
      </c>
      <c r="E270" s="5" t="s">
        <v>3</v>
      </c>
      <c r="F270" s="5" t="s">
        <v>225</v>
      </c>
      <c r="G270" s="5" t="s">
        <v>224</v>
      </c>
      <c r="H270" s="5" t="s">
        <v>62</v>
      </c>
      <c r="I270" s="5" t="s">
        <v>1</v>
      </c>
      <c r="J270" s="7" t="s">
        <v>0</v>
      </c>
    </row>
    <row r="271" spans="1:10" ht="47.6" x14ac:dyDescent="0.4">
      <c r="A271" s="5" t="s">
        <v>6</v>
      </c>
      <c r="B271" s="6" t="s">
        <v>223</v>
      </c>
      <c r="C271" s="7" t="s">
        <v>998</v>
      </c>
      <c r="D271" s="5" t="s">
        <v>4</v>
      </c>
      <c r="E271" s="5" t="s">
        <v>3</v>
      </c>
      <c r="F271" s="5" t="s">
        <v>149</v>
      </c>
      <c r="G271" s="5" t="s">
        <v>210</v>
      </c>
      <c r="H271" s="5" t="s">
        <v>62</v>
      </c>
      <c r="I271" s="5" t="s">
        <v>1</v>
      </c>
      <c r="J271" s="7" t="s">
        <v>0</v>
      </c>
    </row>
    <row r="272" spans="1:10" ht="126.9" x14ac:dyDescent="0.4">
      <c r="A272" s="5" t="s">
        <v>36</v>
      </c>
      <c r="B272" s="6" t="s">
        <v>1018</v>
      </c>
      <c r="C272" s="7" t="s">
        <v>1019</v>
      </c>
      <c r="D272" s="5" t="s">
        <v>4</v>
      </c>
      <c r="E272" s="5" t="s">
        <v>39</v>
      </c>
      <c r="F272" s="5" t="s">
        <v>215</v>
      </c>
      <c r="G272" s="5" t="s">
        <v>214</v>
      </c>
      <c r="H272" s="5" t="s">
        <v>62</v>
      </c>
      <c r="I272" s="5" t="s">
        <v>1</v>
      </c>
      <c r="J272" s="7" t="s">
        <v>0</v>
      </c>
    </row>
    <row r="273" spans="1:10" ht="31.75" x14ac:dyDescent="0.4">
      <c r="A273" s="5" t="s">
        <v>10</v>
      </c>
      <c r="B273" s="6" t="s">
        <v>1020</v>
      </c>
      <c r="C273" s="7" t="s">
        <v>1021</v>
      </c>
      <c r="D273" s="5" t="s">
        <v>4</v>
      </c>
      <c r="E273" s="5" t="s">
        <v>3</v>
      </c>
      <c r="F273" s="5" t="s">
        <v>222</v>
      </c>
      <c r="G273" s="5" t="s">
        <v>45</v>
      </c>
      <c r="H273" s="5" t="s">
        <v>62</v>
      </c>
      <c r="I273" s="5" t="s">
        <v>1</v>
      </c>
      <c r="J273" s="7" t="s">
        <v>0</v>
      </c>
    </row>
    <row r="274" spans="1:10" ht="31.75" x14ac:dyDescent="0.4">
      <c r="A274" s="5" t="s">
        <v>6</v>
      </c>
      <c r="B274" s="6" t="s">
        <v>221</v>
      </c>
      <c r="C274" s="7" t="s">
        <v>998</v>
      </c>
      <c r="D274" s="5" t="s">
        <v>4</v>
      </c>
      <c r="E274" s="5" t="s">
        <v>3</v>
      </c>
      <c r="F274" s="5" t="s">
        <v>220</v>
      </c>
      <c r="G274" s="5" t="s">
        <v>219</v>
      </c>
      <c r="H274" s="5" t="s">
        <v>62</v>
      </c>
      <c r="I274" s="5" t="s">
        <v>1</v>
      </c>
      <c r="J274" s="7" t="s">
        <v>0</v>
      </c>
    </row>
    <row r="275" spans="1:10" ht="31.75" x14ac:dyDescent="0.4">
      <c r="A275" s="5" t="s">
        <v>6</v>
      </c>
      <c r="B275" s="6" t="s">
        <v>1022</v>
      </c>
      <c r="C275" s="7" t="s">
        <v>998</v>
      </c>
      <c r="D275" s="5" t="s">
        <v>4</v>
      </c>
      <c r="E275" s="5" t="s">
        <v>3</v>
      </c>
      <c r="F275" s="5" t="s">
        <v>218</v>
      </c>
      <c r="G275" s="5" t="s">
        <v>217</v>
      </c>
      <c r="H275" s="5" t="s">
        <v>62</v>
      </c>
      <c r="I275" s="5" t="s">
        <v>1</v>
      </c>
      <c r="J275" s="7" t="s">
        <v>0</v>
      </c>
    </row>
    <row r="276" spans="1:10" ht="31.75" x14ac:dyDescent="0.4">
      <c r="A276" s="5" t="s">
        <v>6</v>
      </c>
      <c r="B276" s="6" t="s">
        <v>216</v>
      </c>
      <c r="C276" s="7" t="s">
        <v>998</v>
      </c>
      <c r="D276" s="5" t="s">
        <v>4</v>
      </c>
      <c r="E276" s="5" t="s">
        <v>3</v>
      </c>
      <c r="F276" s="5" t="s">
        <v>215</v>
      </c>
      <c r="G276" s="5" t="s">
        <v>214</v>
      </c>
      <c r="H276" s="5" t="s">
        <v>62</v>
      </c>
      <c r="I276" s="5" t="s">
        <v>1</v>
      </c>
      <c r="J276" s="7" t="s">
        <v>0</v>
      </c>
    </row>
    <row r="277" spans="1:10" ht="31.75" x14ac:dyDescent="0.4">
      <c r="A277" s="5" t="s">
        <v>6</v>
      </c>
      <c r="B277" s="6" t="s">
        <v>213</v>
      </c>
      <c r="C277" s="7" t="s">
        <v>998</v>
      </c>
      <c r="D277" s="5" t="s">
        <v>4</v>
      </c>
      <c r="E277" s="5" t="s">
        <v>3</v>
      </c>
      <c r="F277" s="5" t="s">
        <v>212</v>
      </c>
      <c r="G277" s="5" t="s">
        <v>16</v>
      </c>
      <c r="H277" s="5" t="s">
        <v>62</v>
      </c>
      <c r="I277" s="5" t="s">
        <v>1</v>
      </c>
      <c r="J277" s="7" t="s">
        <v>0</v>
      </c>
    </row>
    <row r="278" spans="1:10" ht="31.75" x14ac:dyDescent="0.4">
      <c r="A278" s="5" t="s">
        <v>6</v>
      </c>
      <c r="B278" s="6" t="s">
        <v>211</v>
      </c>
      <c r="C278" s="7" t="s">
        <v>998</v>
      </c>
      <c r="D278" s="5" t="s">
        <v>4</v>
      </c>
      <c r="E278" s="5" t="s">
        <v>3</v>
      </c>
      <c r="F278" s="5" t="s">
        <v>149</v>
      </c>
      <c r="G278" s="5" t="s">
        <v>210</v>
      </c>
      <c r="H278" s="5" t="s">
        <v>62</v>
      </c>
      <c r="I278" s="5" t="s">
        <v>1</v>
      </c>
      <c r="J278" s="7" t="s">
        <v>0</v>
      </c>
    </row>
    <row r="279" spans="1:10" ht="31.75" x14ac:dyDescent="0.4">
      <c r="A279" s="5" t="s">
        <v>6</v>
      </c>
      <c r="B279" s="6" t="s">
        <v>209</v>
      </c>
      <c r="C279" s="7" t="s">
        <v>998</v>
      </c>
      <c r="D279" s="5" t="s">
        <v>4</v>
      </c>
      <c r="E279" s="5" t="s">
        <v>3</v>
      </c>
      <c r="F279" s="5" t="s">
        <v>208</v>
      </c>
      <c r="G279" s="5" t="s">
        <v>207</v>
      </c>
      <c r="H279" s="5" t="s">
        <v>62</v>
      </c>
      <c r="I279" s="5" t="s">
        <v>1</v>
      </c>
      <c r="J279" s="7" t="s">
        <v>0</v>
      </c>
    </row>
    <row r="280" spans="1:10" ht="63.45" x14ac:dyDescent="0.4">
      <c r="A280" s="5" t="s">
        <v>6</v>
      </c>
      <c r="B280" s="6" t="s">
        <v>206</v>
      </c>
      <c r="C280" s="7" t="s">
        <v>998</v>
      </c>
      <c r="D280" s="5" t="s">
        <v>4</v>
      </c>
      <c r="E280" s="5" t="s">
        <v>3</v>
      </c>
      <c r="F280" s="5" t="s">
        <v>205</v>
      </c>
      <c r="G280" s="5" t="s">
        <v>204</v>
      </c>
      <c r="H280" s="5" t="s">
        <v>62</v>
      </c>
      <c r="I280" s="5" t="s">
        <v>85</v>
      </c>
      <c r="J280" s="7" t="s">
        <v>0</v>
      </c>
    </row>
    <row r="281" spans="1:10" ht="47.6" x14ac:dyDescent="0.4">
      <c r="A281" s="5" t="s">
        <v>6</v>
      </c>
      <c r="B281" s="6" t="s">
        <v>1023</v>
      </c>
      <c r="C281" s="7" t="s">
        <v>1024</v>
      </c>
      <c r="D281" s="5" t="s">
        <v>4</v>
      </c>
      <c r="E281" s="5" t="s">
        <v>3</v>
      </c>
      <c r="F281" s="5" t="s">
        <v>203</v>
      </c>
      <c r="G281" s="5" t="s">
        <v>202</v>
      </c>
      <c r="H281" s="5" t="s">
        <v>62</v>
      </c>
      <c r="I281" s="5" t="s">
        <v>1</v>
      </c>
      <c r="J281" s="7" t="s">
        <v>0</v>
      </c>
    </row>
    <row r="282" spans="1:10" ht="31.75" x14ac:dyDescent="0.4">
      <c r="A282" s="5" t="s">
        <v>36</v>
      </c>
      <c r="B282" s="6" t="s">
        <v>201</v>
      </c>
      <c r="C282" s="7" t="s">
        <v>992</v>
      </c>
      <c r="D282" s="5" t="s">
        <v>4</v>
      </c>
      <c r="E282" s="5" t="s">
        <v>3</v>
      </c>
      <c r="F282" s="5" t="s">
        <v>200</v>
      </c>
      <c r="G282" s="5" t="s">
        <v>199</v>
      </c>
      <c r="H282" s="5" t="s">
        <v>62</v>
      </c>
      <c r="I282" s="5" t="s">
        <v>1</v>
      </c>
      <c r="J282" s="7" t="s">
        <v>0</v>
      </c>
    </row>
    <row r="283" spans="1:10" ht="31.75" x14ac:dyDescent="0.4">
      <c r="A283" s="5" t="s">
        <v>6</v>
      </c>
      <c r="B283" s="6" t="s">
        <v>1025</v>
      </c>
      <c r="C283" s="7" t="s">
        <v>992</v>
      </c>
      <c r="D283" s="5" t="s">
        <v>4</v>
      </c>
      <c r="E283" s="5" t="s">
        <v>3</v>
      </c>
      <c r="F283" s="5" t="s">
        <v>198</v>
      </c>
      <c r="G283" s="5" t="s">
        <v>197</v>
      </c>
      <c r="H283" s="5" t="s">
        <v>62</v>
      </c>
      <c r="I283" s="5" t="s">
        <v>1</v>
      </c>
      <c r="J283" s="7" t="s">
        <v>0</v>
      </c>
    </row>
    <row r="284" spans="1:10" ht="79.3" x14ac:dyDescent="0.4">
      <c r="A284" s="5" t="s">
        <v>6</v>
      </c>
      <c r="B284" s="21" t="s">
        <v>1027</v>
      </c>
      <c r="C284" s="7" t="s">
        <v>1026</v>
      </c>
      <c r="D284" s="5" t="s">
        <v>4</v>
      </c>
      <c r="E284" s="5" t="s">
        <v>3</v>
      </c>
      <c r="F284" s="5" t="s">
        <v>196</v>
      </c>
      <c r="G284" s="5" t="s">
        <v>195</v>
      </c>
      <c r="H284" s="5" t="s">
        <v>62</v>
      </c>
      <c r="I284" s="5" t="s">
        <v>1</v>
      </c>
      <c r="J284" s="7" t="s">
        <v>0</v>
      </c>
    </row>
    <row r="285" spans="1:10" ht="79.3" x14ac:dyDescent="0.4">
      <c r="A285" s="5" t="s">
        <v>6</v>
      </c>
      <c r="B285" s="22" t="s">
        <v>1028</v>
      </c>
      <c r="C285" s="7" t="s">
        <v>1029</v>
      </c>
      <c r="D285" s="5" t="s">
        <v>4</v>
      </c>
      <c r="E285" s="5" t="s">
        <v>3</v>
      </c>
      <c r="F285" s="5" t="s">
        <v>196</v>
      </c>
      <c r="G285" s="5" t="s">
        <v>195</v>
      </c>
      <c r="H285" s="5" t="s">
        <v>62</v>
      </c>
      <c r="I285" s="5" t="s">
        <v>1</v>
      </c>
      <c r="J285" s="7" t="s">
        <v>0</v>
      </c>
    </row>
    <row r="286" spans="1:10" ht="79.3" x14ac:dyDescent="0.4">
      <c r="A286" s="5" t="s">
        <v>6</v>
      </c>
      <c r="B286" s="6" t="s">
        <v>1030</v>
      </c>
      <c r="C286" s="7" t="s">
        <v>1031</v>
      </c>
      <c r="D286" s="5" t="s">
        <v>4</v>
      </c>
      <c r="E286" s="5" t="s">
        <v>3</v>
      </c>
      <c r="F286" s="5" t="s">
        <v>196</v>
      </c>
      <c r="G286" s="5" t="s">
        <v>195</v>
      </c>
      <c r="H286" s="5" t="s">
        <v>62</v>
      </c>
      <c r="I286" s="5" t="s">
        <v>1</v>
      </c>
      <c r="J286" s="7" t="s">
        <v>0</v>
      </c>
    </row>
    <row r="287" spans="1:10" ht="63.45" x14ac:dyDescent="0.4">
      <c r="A287" s="5" t="s">
        <v>6</v>
      </c>
      <c r="B287" s="6" t="s">
        <v>1032</v>
      </c>
      <c r="C287" s="7" t="s">
        <v>1033</v>
      </c>
      <c r="D287" s="5" t="s">
        <v>4</v>
      </c>
      <c r="E287" s="5" t="s">
        <v>3</v>
      </c>
      <c r="F287" s="5" t="s">
        <v>194</v>
      </c>
      <c r="G287" s="5" t="s">
        <v>193</v>
      </c>
      <c r="H287" s="5" t="s">
        <v>62</v>
      </c>
      <c r="I287" s="5" t="s">
        <v>1</v>
      </c>
      <c r="J287" s="7" t="s">
        <v>0</v>
      </c>
    </row>
    <row r="288" spans="1:10" ht="31.75" x14ac:dyDescent="0.4">
      <c r="A288" s="5" t="s">
        <v>192</v>
      </c>
      <c r="B288" s="6" t="s">
        <v>1034</v>
      </c>
      <c r="C288" s="7" t="s">
        <v>1035</v>
      </c>
      <c r="D288" s="5" t="s">
        <v>4</v>
      </c>
      <c r="E288" s="5"/>
      <c r="F288" s="5" t="s">
        <v>191</v>
      </c>
      <c r="G288" s="5" t="s">
        <v>169</v>
      </c>
      <c r="H288" s="5" t="s">
        <v>62</v>
      </c>
      <c r="I288" s="5" t="s">
        <v>1</v>
      </c>
      <c r="J288" s="7" t="s">
        <v>0</v>
      </c>
    </row>
    <row r="289" spans="1:10" ht="47.6" x14ac:dyDescent="0.4">
      <c r="A289" s="5" t="s">
        <v>6</v>
      </c>
      <c r="B289" s="6" t="s">
        <v>1036</v>
      </c>
      <c r="C289" s="7" t="s">
        <v>940</v>
      </c>
      <c r="D289" s="5" t="s">
        <v>4</v>
      </c>
      <c r="E289" s="5" t="s">
        <v>3</v>
      </c>
      <c r="F289" s="5" t="s">
        <v>190</v>
      </c>
      <c r="G289" s="5" t="s">
        <v>189</v>
      </c>
      <c r="H289" s="5" t="s">
        <v>62</v>
      </c>
      <c r="I289" s="5" t="s">
        <v>1</v>
      </c>
      <c r="J289" s="7" t="s">
        <v>0</v>
      </c>
    </row>
    <row r="290" spans="1:10" ht="31.75" x14ac:dyDescent="0.4">
      <c r="A290" s="5" t="s">
        <v>6</v>
      </c>
      <c r="B290" s="6" t="s">
        <v>188</v>
      </c>
      <c r="C290" s="7" t="s">
        <v>998</v>
      </c>
      <c r="D290" s="5" t="s">
        <v>4</v>
      </c>
      <c r="E290" s="5" t="s">
        <v>3</v>
      </c>
      <c r="F290" s="5" t="s">
        <v>187</v>
      </c>
      <c r="G290" s="5" t="s">
        <v>186</v>
      </c>
      <c r="H290" s="5" t="s">
        <v>62</v>
      </c>
      <c r="I290" s="5" t="s">
        <v>1</v>
      </c>
      <c r="J290" s="7" t="s">
        <v>0</v>
      </c>
    </row>
    <row r="291" spans="1:10" ht="31.75" x14ac:dyDescent="0.4">
      <c r="A291" s="5" t="s">
        <v>10</v>
      </c>
      <c r="B291" s="6" t="s">
        <v>1037</v>
      </c>
      <c r="C291" s="7" t="s">
        <v>838</v>
      </c>
      <c r="D291" s="5" t="s">
        <v>4</v>
      </c>
      <c r="E291" s="5" t="s">
        <v>3</v>
      </c>
      <c r="F291" s="5" t="s">
        <v>185</v>
      </c>
      <c r="G291" s="5" t="s">
        <v>184</v>
      </c>
      <c r="H291" s="5" t="s">
        <v>62</v>
      </c>
      <c r="I291" s="5" t="s">
        <v>1</v>
      </c>
      <c r="J291" s="7" t="s">
        <v>0</v>
      </c>
    </row>
    <row r="292" spans="1:10" ht="31.75" x14ac:dyDescent="0.4">
      <c r="A292" s="5" t="s">
        <v>6</v>
      </c>
      <c r="B292" s="21" t="s">
        <v>1038</v>
      </c>
      <c r="C292" s="7" t="s">
        <v>998</v>
      </c>
      <c r="D292" s="5" t="s">
        <v>4</v>
      </c>
      <c r="E292" s="5" t="s">
        <v>3</v>
      </c>
      <c r="F292" s="5" t="s">
        <v>183</v>
      </c>
      <c r="G292" s="5" t="s">
        <v>182</v>
      </c>
      <c r="H292" s="5" t="s">
        <v>62</v>
      </c>
      <c r="I292" s="5" t="s">
        <v>1</v>
      </c>
      <c r="J292" s="7" t="s">
        <v>0</v>
      </c>
    </row>
    <row r="293" spans="1:10" ht="31.75" x14ac:dyDescent="0.4">
      <c r="A293" s="5" t="s">
        <v>10</v>
      </c>
      <c r="B293" s="6" t="s">
        <v>181</v>
      </c>
      <c r="C293" s="7" t="s">
        <v>992</v>
      </c>
      <c r="D293" s="5" t="s">
        <v>4</v>
      </c>
      <c r="E293" s="5" t="s">
        <v>39</v>
      </c>
      <c r="F293" s="5" t="s">
        <v>180</v>
      </c>
      <c r="G293" s="5" t="s">
        <v>179</v>
      </c>
      <c r="H293" s="5" t="s">
        <v>62</v>
      </c>
      <c r="I293" s="5" t="s">
        <v>1</v>
      </c>
      <c r="J293" s="7" t="s">
        <v>0</v>
      </c>
    </row>
    <row r="294" spans="1:10" ht="31.75" x14ac:dyDescent="0.4">
      <c r="A294" s="5" t="s">
        <v>6</v>
      </c>
      <c r="B294" s="6" t="s">
        <v>178</v>
      </c>
      <c r="C294" s="7" t="s">
        <v>992</v>
      </c>
      <c r="D294" s="5" t="s">
        <v>4</v>
      </c>
      <c r="E294" s="5" t="s">
        <v>3</v>
      </c>
      <c r="F294" s="5" t="s">
        <v>177</v>
      </c>
      <c r="G294" s="5" t="s">
        <v>176</v>
      </c>
      <c r="H294" s="5" t="s">
        <v>62</v>
      </c>
      <c r="I294" s="5" t="s">
        <v>1</v>
      </c>
      <c r="J294" s="7" t="s">
        <v>0</v>
      </c>
    </row>
    <row r="295" spans="1:10" ht="31.75" x14ac:dyDescent="0.4">
      <c r="A295" s="5" t="s">
        <v>6</v>
      </c>
      <c r="B295" s="21" t="s">
        <v>1039</v>
      </c>
      <c r="C295" s="7" t="s">
        <v>998</v>
      </c>
      <c r="D295" s="5" t="s">
        <v>4</v>
      </c>
      <c r="E295" s="5" t="s">
        <v>3</v>
      </c>
      <c r="F295" s="5" t="s">
        <v>175</v>
      </c>
      <c r="G295" s="5" t="s">
        <v>174</v>
      </c>
      <c r="H295" s="5" t="s">
        <v>62</v>
      </c>
      <c r="I295" s="5" t="s">
        <v>1</v>
      </c>
      <c r="J295" s="7" t="s">
        <v>0</v>
      </c>
    </row>
    <row r="296" spans="1:10" ht="95.15" x14ac:dyDescent="0.4">
      <c r="A296" s="5" t="s">
        <v>6</v>
      </c>
      <c r="B296" s="22" t="s">
        <v>1040</v>
      </c>
      <c r="C296" s="7" t="s">
        <v>1041</v>
      </c>
      <c r="D296" s="5" t="s">
        <v>4</v>
      </c>
      <c r="E296" s="5" t="s">
        <v>3</v>
      </c>
      <c r="F296" s="5" t="s">
        <v>160</v>
      </c>
      <c r="G296" s="5" t="s">
        <v>173</v>
      </c>
      <c r="H296" s="5" t="s">
        <v>62</v>
      </c>
      <c r="I296" s="5" t="s">
        <v>1</v>
      </c>
      <c r="J296" s="7" t="s">
        <v>0</v>
      </c>
    </row>
    <row r="297" spans="1:10" ht="47.6" x14ac:dyDescent="0.4">
      <c r="A297" s="5" t="s">
        <v>6</v>
      </c>
      <c r="B297" s="22" t="s">
        <v>1042</v>
      </c>
      <c r="C297" s="7" t="s">
        <v>1043</v>
      </c>
      <c r="D297" s="5" t="s">
        <v>4</v>
      </c>
      <c r="E297" s="5" t="s">
        <v>3</v>
      </c>
      <c r="F297" s="5" t="s">
        <v>172</v>
      </c>
      <c r="G297" s="5" t="s">
        <v>171</v>
      </c>
      <c r="H297" s="5" t="s">
        <v>62</v>
      </c>
      <c r="I297" s="5" t="s">
        <v>1</v>
      </c>
      <c r="J297" s="7" t="s">
        <v>0</v>
      </c>
    </row>
    <row r="298" spans="1:10" ht="63.45" x14ac:dyDescent="0.4">
      <c r="A298" s="5" t="s">
        <v>10</v>
      </c>
      <c r="B298" s="6" t="s">
        <v>1044</v>
      </c>
      <c r="C298" s="7" t="s">
        <v>1045</v>
      </c>
      <c r="D298" s="5" t="s">
        <v>4</v>
      </c>
      <c r="E298" s="5" t="s">
        <v>3</v>
      </c>
      <c r="F298" s="5" t="s">
        <v>170</v>
      </c>
      <c r="G298" s="5" t="s">
        <v>169</v>
      </c>
      <c r="H298" s="5" t="s">
        <v>62</v>
      </c>
      <c r="I298" s="5" t="s">
        <v>1</v>
      </c>
      <c r="J298" s="7" t="s">
        <v>0</v>
      </c>
    </row>
    <row r="299" spans="1:10" ht="31.75" x14ac:dyDescent="0.4">
      <c r="A299" s="5" t="s">
        <v>6</v>
      </c>
      <c r="B299" s="21" t="s">
        <v>1046</v>
      </c>
      <c r="C299" s="7" t="s">
        <v>998</v>
      </c>
      <c r="D299" s="5" t="s">
        <v>4</v>
      </c>
      <c r="E299" s="5" t="s">
        <v>3</v>
      </c>
      <c r="F299" s="5" t="s">
        <v>168</v>
      </c>
      <c r="G299" s="5" t="s">
        <v>167</v>
      </c>
      <c r="H299" s="5" t="s">
        <v>62</v>
      </c>
      <c r="I299" s="5" t="s">
        <v>1</v>
      </c>
      <c r="J299" s="7" t="s">
        <v>0</v>
      </c>
    </row>
    <row r="300" spans="1:10" ht="31.75" x14ac:dyDescent="0.4">
      <c r="A300" s="5" t="s">
        <v>6</v>
      </c>
      <c r="B300" s="6" t="s">
        <v>1047</v>
      </c>
      <c r="C300" s="7" t="s">
        <v>1048</v>
      </c>
      <c r="D300" s="5" t="s">
        <v>4</v>
      </c>
      <c r="E300" s="5" t="s">
        <v>3</v>
      </c>
      <c r="F300" s="5" t="s">
        <v>166</v>
      </c>
      <c r="G300" s="5" t="s">
        <v>165</v>
      </c>
      <c r="H300" s="5" t="s">
        <v>62</v>
      </c>
      <c r="I300" s="5" t="s">
        <v>1</v>
      </c>
      <c r="J300" s="7" t="s">
        <v>0</v>
      </c>
    </row>
    <row r="301" spans="1:10" ht="31.75" x14ac:dyDescent="0.4">
      <c r="A301" s="5" t="s">
        <v>6</v>
      </c>
      <c r="B301" s="6" t="s">
        <v>164</v>
      </c>
      <c r="C301" s="7" t="s">
        <v>998</v>
      </c>
      <c r="D301" s="5" t="s">
        <v>4</v>
      </c>
      <c r="E301" s="5" t="s">
        <v>3</v>
      </c>
      <c r="F301" s="5" t="s">
        <v>163</v>
      </c>
      <c r="G301" s="5" t="s">
        <v>162</v>
      </c>
      <c r="H301" s="5" t="s">
        <v>62</v>
      </c>
      <c r="I301" s="5" t="s">
        <v>1</v>
      </c>
      <c r="J301" s="7" t="s">
        <v>0</v>
      </c>
    </row>
    <row r="302" spans="1:10" ht="31.75" x14ac:dyDescent="0.4">
      <c r="A302" s="5" t="s">
        <v>6</v>
      </c>
      <c r="B302" s="6" t="s">
        <v>1049</v>
      </c>
      <c r="C302" s="7" t="s">
        <v>868</v>
      </c>
      <c r="D302" s="5" t="s">
        <v>4</v>
      </c>
      <c r="E302" s="5" t="s">
        <v>3</v>
      </c>
      <c r="F302" s="5" t="s">
        <v>160</v>
      </c>
      <c r="G302" s="5" t="s">
        <v>161</v>
      </c>
      <c r="H302" s="5" t="s">
        <v>62</v>
      </c>
      <c r="I302" s="5" t="s">
        <v>1</v>
      </c>
      <c r="J302" s="7" t="s">
        <v>0</v>
      </c>
    </row>
    <row r="303" spans="1:10" ht="47.6" x14ac:dyDescent="0.4">
      <c r="A303" s="5" t="s">
        <v>36</v>
      </c>
      <c r="B303" s="6" t="s">
        <v>1050</v>
      </c>
      <c r="C303" s="7" t="s">
        <v>1051</v>
      </c>
      <c r="D303" s="5" t="s">
        <v>4</v>
      </c>
      <c r="E303" s="5" t="s">
        <v>39</v>
      </c>
      <c r="F303" s="5" t="s">
        <v>160</v>
      </c>
      <c r="G303" s="5" t="s">
        <v>159</v>
      </c>
      <c r="H303" s="5" t="s">
        <v>62</v>
      </c>
      <c r="I303" s="5" t="s">
        <v>1</v>
      </c>
      <c r="J303" s="7" t="s">
        <v>0</v>
      </c>
    </row>
    <row r="304" spans="1:10" ht="47.6" x14ac:dyDescent="0.4">
      <c r="A304" s="5" t="s">
        <v>10</v>
      </c>
      <c r="B304" s="6" t="s">
        <v>158</v>
      </c>
      <c r="C304" s="7" t="s">
        <v>992</v>
      </c>
      <c r="D304" s="5" t="s">
        <v>4</v>
      </c>
      <c r="E304" s="5" t="s">
        <v>3</v>
      </c>
      <c r="F304" s="5" t="s">
        <v>157</v>
      </c>
      <c r="G304" s="5" t="s">
        <v>156</v>
      </c>
      <c r="H304" s="5" t="s">
        <v>62</v>
      </c>
      <c r="I304" s="5" t="s">
        <v>1</v>
      </c>
      <c r="J304" s="7" t="s">
        <v>0</v>
      </c>
    </row>
    <row r="305" spans="1:10" ht="31.75" x14ac:dyDescent="0.4">
      <c r="A305" s="5" t="s">
        <v>40</v>
      </c>
      <c r="B305" s="6" t="s">
        <v>1052</v>
      </c>
      <c r="C305" s="7" t="s">
        <v>854</v>
      </c>
      <c r="D305" s="5" t="s">
        <v>4</v>
      </c>
      <c r="E305" s="5" t="s">
        <v>39</v>
      </c>
      <c r="F305" s="5" t="s">
        <v>155</v>
      </c>
      <c r="G305" s="5" t="s">
        <v>154</v>
      </c>
      <c r="H305" s="5" t="s">
        <v>62</v>
      </c>
      <c r="I305" s="5" t="s">
        <v>1</v>
      </c>
      <c r="J305" s="7" t="s">
        <v>0</v>
      </c>
    </row>
    <row r="306" spans="1:10" ht="31.75" x14ac:dyDescent="0.4">
      <c r="A306" s="5" t="s">
        <v>40</v>
      </c>
      <c r="B306" s="6" t="s">
        <v>1053</v>
      </c>
      <c r="C306" s="7" t="s">
        <v>854</v>
      </c>
      <c r="D306" s="5" t="s">
        <v>4</v>
      </c>
      <c r="E306" s="5"/>
      <c r="F306" s="5" t="s">
        <v>153</v>
      </c>
      <c r="G306" s="5" t="s">
        <v>152</v>
      </c>
      <c r="H306" s="5" t="s">
        <v>62</v>
      </c>
      <c r="I306" s="5" t="s">
        <v>1</v>
      </c>
      <c r="J306" s="7" t="s">
        <v>0</v>
      </c>
    </row>
    <row r="307" spans="1:10" ht="31.75" x14ac:dyDescent="0.4">
      <c r="A307" s="5" t="s">
        <v>40</v>
      </c>
      <c r="B307" s="6" t="s">
        <v>1054</v>
      </c>
      <c r="C307" s="7" t="s">
        <v>854</v>
      </c>
      <c r="D307" s="5" t="s">
        <v>4</v>
      </c>
      <c r="E307" s="5"/>
      <c r="F307" s="5" t="s">
        <v>151</v>
      </c>
      <c r="G307" s="5" t="s">
        <v>45</v>
      </c>
      <c r="H307" s="5" t="s">
        <v>62</v>
      </c>
      <c r="I307" s="5" t="s">
        <v>1</v>
      </c>
      <c r="J307" s="7" t="s">
        <v>0</v>
      </c>
    </row>
    <row r="308" spans="1:10" ht="31.75" x14ac:dyDescent="0.4">
      <c r="A308" s="5" t="s">
        <v>40</v>
      </c>
      <c r="B308" s="6" t="s">
        <v>1055</v>
      </c>
      <c r="C308" s="7" t="s">
        <v>854</v>
      </c>
      <c r="D308" s="5" t="s">
        <v>4</v>
      </c>
      <c r="E308" s="5"/>
      <c r="F308" s="5" t="s">
        <v>150</v>
      </c>
      <c r="G308" s="5" t="s">
        <v>20</v>
      </c>
      <c r="H308" s="5" t="s">
        <v>62</v>
      </c>
      <c r="I308" s="5" t="s">
        <v>1</v>
      </c>
      <c r="J308" s="7" t="s">
        <v>0</v>
      </c>
    </row>
    <row r="309" spans="1:10" ht="31.75" x14ac:dyDescent="0.4">
      <c r="A309" s="5" t="s">
        <v>40</v>
      </c>
      <c r="B309" s="6" t="s">
        <v>1056</v>
      </c>
      <c r="C309" s="7" t="s">
        <v>854</v>
      </c>
      <c r="D309" s="5" t="s">
        <v>4</v>
      </c>
      <c r="E309" s="5" t="s">
        <v>39</v>
      </c>
      <c r="F309" s="5" t="s">
        <v>149</v>
      </c>
      <c r="G309" s="5" t="s">
        <v>148</v>
      </c>
      <c r="H309" s="5" t="s">
        <v>62</v>
      </c>
      <c r="I309" s="5" t="s">
        <v>1</v>
      </c>
      <c r="J309" s="7" t="s">
        <v>0</v>
      </c>
    </row>
    <row r="310" spans="1:10" ht="31.75" x14ac:dyDescent="0.4">
      <c r="A310" s="5" t="s">
        <v>40</v>
      </c>
      <c r="B310" s="6" t="s">
        <v>1057</v>
      </c>
      <c r="C310" s="7" t="s">
        <v>854</v>
      </c>
      <c r="D310" s="5" t="s">
        <v>4</v>
      </c>
      <c r="E310" s="5" t="s">
        <v>3</v>
      </c>
      <c r="F310" s="5" t="s">
        <v>147</v>
      </c>
      <c r="G310" s="5" t="s">
        <v>146</v>
      </c>
      <c r="H310" s="5" t="s">
        <v>62</v>
      </c>
      <c r="I310" s="5" t="s">
        <v>1</v>
      </c>
      <c r="J310" s="7" t="s">
        <v>0</v>
      </c>
    </row>
    <row r="311" spans="1:10" ht="47.6" x14ac:dyDescent="0.4">
      <c r="A311" s="5" t="s">
        <v>40</v>
      </c>
      <c r="B311" s="6" t="s">
        <v>1058</v>
      </c>
      <c r="C311" s="7" t="s">
        <v>854</v>
      </c>
      <c r="D311" s="5" t="s">
        <v>4</v>
      </c>
      <c r="E311" s="5" t="s">
        <v>3</v>
      </c>
      <c r="F311" s="5" t="s">
        <v>145</v>
      </c>
      <c r="G311" s="5" t="s">
        <v>144</v>
      </c>
      <c r="H311" s="5" t="s">
        <v>62</v>
      </c>
      <c r="I311" s="5" t="s">
        <v>85</v>
      </c>
      <c r="J311" s="7" t="s">
        <v>0</v>
      </c>
    </row>
    <row r="312" spans="1:10" ht="31.75" x14ac:dyDescent="0.4">
      <c r="A312" s="5" t="s">
        <v>6</v>
      </c>
      <c r="B312" s="6" t="s">
        <v>1059</v>
      </c>
      <c r="C312" s="7" t="s">
        <v>868</v>
      </c>
      <c r="D312" s="5" t="s">
        <v>4</v>
      </c>
      <c r="E312" s="5" t="s">
        <v>3</v>
      </c>
      <c r="F312" s="5" t="s">
        <v>143</v>
      </c>
      <c r="G312" s="5" t="s">
        <v>142</v>
      </c>
      <c r="H312" s="5" t="s">
        <v>62</v>
      </c>
      <c r="I312" s="5" t="s">
        <v>1</v>
      </c>
      <c r="J312" s="7" t="s">
        <v>0</v>
      </c>
    </row>
    <row r="313" spans="1:10" ht="31.75" x14ac:dyDescent="0.4">
      <c r="A313" s="5" t="s">
        <v>6</v>
      </c>
      <c r="B313" s="21" t="s">
        <v>1060</v>
      </c>
      <c r="C313" s="7" t="s">
        <v>992</v>
      </c>
      <c r="D313" s="5" t="s">
        <v>4</v>
      </c>
      <c r="E313" s="5" t="s">
        <v>3</v>
      </c>
      <c r="F313" s="5" t="s">
        <v>141</v>
      </c>
      <c r="G313" s="5" t="s">
        <v>140</v>
      </c>
      <c r="H313" s="5" t="s">
        <v>62</v>
      </c>
      <c r="I313" s="5" t="s">
        <v>1</v>
      </c>
      <c r="J313" s="7" t="s">
        <v>0</v>
      </c>
    </row>
    <row r="314" spans="1:10" ht="31.75" x14ac:dyDescent="0.4">
      <c r="A314" s="5" t="s">
        <v>6</v>
      </c>
      <c r="B314" s="6" t="s">
        <v>1061</v>
      </c>
      <c r="C314" s="7" t="s">
        <v>998</v>
      </c>
      <c r="D314" s="5" t="s">
        <v>4</v>
      </c>
      <c r="E314" s="5" t="s">
        <v>3</v>
      </c>
      <c r="F314" s="5" t="s">
        <v>71</v>
      </c>
      <c r="G314" s="5" t="s">
        <v>139</v>
      </c>
      <c r="H314" s="5" t="s">
        <v>62</v>
      </c>
      <c r="I314" s="5" t="s">
        <v>1</v>
      </c>
      <c r="J314" s="7" t="s">
        <v>0</v>
      </c>
    </row>
    <row r="315" spans="1:10" ht="31.75" x14ac:dyDescent="0.4">
      <c r="A315" s="5" t="s">
        <v>6</v>
      </c>
      <c r="B315" s="6" t="s">
        <v>138</v>
      </c>
      <c r="C315" s="7" t="s">
        <v>998</v>
      </c>
      <c r="D315" s="5" t="s">
        <v>4</v>
      </c>
      <c r="E315" s="5" t="s">
        <v>3</v>
      </c>
      <c r="F315" s="5" t="s">
        <v>137</v>
      </c>
      <c r="G315" s="5" t="s">
        <v>136</v>
      </c>
      <c r="H315" s="5" t="s">
        <v>62</v>
      </c>
      <c r="I315" s="5" t="s">
        <v>1</v>
      </c>
      <c r="J315" s="7" t="s">
        <v>0</v>
      </c>
    </row>
    <row r="316" spans="1:10" ht="31.75" x14ac:dyDescent="0.4">
      <c r="A316" s="23" t="s">
        <v>6</v>
      </c>
      <c r="B316" s="6" t="s">
        <v>135</v>
      </c>
      <c r="C316" s="24" t="s">
        <v>998</v>
      </c>
      <c r="D316" s="5" t="s">
        <v>4</v>
      </c>
      <c r="E316" s="5" t="s">
        <v>3</v>
      </c>
      <c r="F316" s="5" t="s">
        <v>134</v>
      </c>
      <c r="G316" s="5" t="s">
        <v>133</v>
      </c>
      <c r="H316" s="5" t="s">
        <v>62</v>
      </c>
      <c r="I316" s="5" t="s">
        <v>1</v>
      </c>
      <c r="J316" s="7" t="s">
        <v>0</v>
      </c>
    </row>
    <row r="317" spans="1:10" ht="31.75" x14ac:dyDescent="0.4">
      <c r="A317" s="23" t="s">
        <v>6</v>
      </c>
      <c r="B317" s="25" t="s">
        <v>1062</v>
      </c>
      <c r="C317" s="24" t="s">
        <v>998</v>
      </c>
      <c r="D317" s="5" t="s">
        <v>4</v>
      </c>
      <c r="E317" s="5" t="s">
        <v>3</v>
      </c>
      <c r="F317" s="5" t="s">
        <v>132</v>
      </c>
      <c r="G317" s="5" t="s">
        <v>131</v>
      </c>
      <c r="H317" s="5" t="s">
        <v>62</v>
      </c>
      <c r="I317" s="5" t="s">
        <v>1</v>
      </c>
      <c r="J317" s="7" t="s">
        <v>0</v>
      </c>
    </row>
    <row r="318" spans="1:10" ht="31.75" x14ac:dyDescent="0.4">
      <c r="A318" s="23" t="s">
        <v>6</v>
      </c>
      <c r="B318" s="25" t="s">
        <v>1063</v>
      </c>
      <c r="C318" s="24" t="s">
        <v>998</v>
      </c>
      <c r="D318" s="5" t="s">
        <v>4</v>
      </c>
      <c r="E318" s="5" t="s">
        <v>3</v>
      </c>
      <c r="F318" s="5" t="s">
        <v>130</v>
      </c>
      <c r="G318" s="5" t="s">
        <v>129</v>
      </c>
      <c r="H318" s="5" t="s">
        <v>62</v>
      </c>
      <c r="I318" s="5" t="s">
        <v>1</v>
      </c>
      <c r="J318" s="7" t="s">
        <v>0</v>
      </c>
    </row>
    <row r="319" spans="1:10" ht="31.75" x14ac:dyDescent="0.4">
      <c r="A319" s="23" t="s">
        <v>6</v>
      </c>
      <c r="B319" s="25" t="s">
        <v>1064</v>
      </c>
      <c r="C319" s="24" t="s">
        <v>998</v>
      </c>
      <c r="D319" s="5" t="s">
        <v>4</v>
      </c>
      <c r="E319" s="5" t="s">
        <v>3</v>
      </c>
      <c r="F319" s="5" t="s">
        <v>128</v>
      </c>
      <c r="G319" s="5" t="s">
        <v>127</v>
      </c>
      <c r="H319" s="5" t="s">
        <v>63</v>
      </c>
      <c r="I319" s="5" t="s">
        <v>1</v>
      </c>
      <c r="J319" s="7" t="s">
        <v>0</v>
      </c>
    </row>
    <row r="320" spans="1:10" ht="31.75" x14ac:dyDescent="0.4">
      <c r="A320" s="23" t="s">
        <v>36</v>
      </c>
      <c r="B320" s="6" t="s">
        <v>1065</v>
      </c>
      <c r="C320" s="24" t="s">
        <v>34</v>
      </c>
      <c r="D320" s="5" t="s">
        <v>4</v>
      </c>
      <c r="E320" s="5" t="s">
        <v>3</v>
      </c>
      <c r="F320" s="5" t="s">
        <v>126</v>
      </c>
      <c r="G320" s="5" t="s">
        <v>125</v>
      </c>
      <c r="H320" s="5" t="s">
        <v>62</v>
      </c>
      <c r="I320" s="5" t="s">
        <v>1</v>
      </c>
      <c r="J320" s="7" t="s">
        <v>0</v>
      </c>
    </row>
    <row r="321" spans="1:10" ht="47.6" x14ac:dyDescent="0.4">
      <c r="A321" s="23" t="s">
        <v>6</v>
      </c>
      <c r="B321" s="6" t="s">
        <v>1066</v>
      </c>
      <c r="C321" s="24" t="s">
        <v>1067</v>
      </c>
      <c r="D321" s="5" t="s">
        <v>4</v>
      </c>
      <c r="E321" s="5" t="s">
        <v>3</v>
      </c>
      <c r="F321" s="5" t="s">
        <v>124</v>
      </c>
      <c r="G321" s="5" t="s">
        <v>123</v>
      </c>
      <c r="H321" s="5" t="s">
        <v>62</v>
      </c>
      <c r="I321" s="5" t="s">
        <v>1</v>
      </c>
      <c r="J321" s="7" t="s">
        <v>0</v>
      </c>
    </row>
    <row r="322" spans="1:10" ht="31.75" x14ac:dyDescent="0.4">
      <c r="A322" s="5" t="s">
        <v>6</v>
      </c>
      <c r="B322" s="21" t="s">
        <v>1068</v>
      </c>
      <c r="C322" s="7" t="s">
        <v>998</v>
      </c>
      <c r="D322" s="5" t="s">
        <v>4</v>
      </c>
      <c r="E322" s="5" t="s">
        <v>3</v>
      </c>
      <c r="F322" s="5" t="s">
        <v>110</v>
      </c>
      <c r="G322" s="5" t="s">
        <v>109</v>
      </c>
      <c r="H322" s="5" t="s">
        <v>62</v>
      </c>
      <c r="I322" s="5" t="s">
        <v>1</v>
      </c>
      <c r="J322" s="7" t="s">
        <v>0</v>
      </c>
    </row>
    <row r="323" spans="1:10" ht="31.75" x14ac:dyDescent="0.4">
      <c r="A323" s="5" t="s">
        <v>6</v>
      </c>
      <c r="B323" s="6" t="s">
        <v>122</v>
      </c>
      <c r="C323" s="7" t="s">
        <v>998</v>
      </c>
      <c r="D323" s="5" t="s">
        <v>4</v>
      </c>
      <c r="E323" s="5" t="s">
        <v>3</v>
      </c>
      <c r="F323" s="5" t="s">
        <v>128</v>
      </c>
      <c r="G323" s="5" t="s">
        <v>121</v>
      </c>
      <c r="H323" s="5" t="s">
        <v>62</v>
      </c>
      <c r="I323" s="5" t="s">
        <v>1</v>
      </c>
      <c r="J323" s="7" t="s">
        <v>0</v>
      </c>
    </row>
    <row r="324" spans="1:10" ht="31.75" x14ac:dyDescent="0.4">
      <c r="A324" s="5" t="s">
        <v>6</v>
      </c>
      <c r="B324" s="21" t="s">
        <v>1069</v>
      </c>
      <c r="C324" s="7" t="s">
        <v>998</v>
      </c>
      <c r="D324" s="5" t="s">
        <v>4</v>
      </c>
      <c r="E324" s="5" t="s">
        <v>3</v>
      </c>
      <c r="F324" s="5" t="s">
        <v>120</v>
      </c>
      <c r="G324" s="5" t="s">
        <v>119</v>
      </c>
      <c r="H324" s="5" t="s">
        <v>62</v>
      </c>
      <c r="I324" s="5" t="s">
        <v>1</v>
      </c>
      <c r="J324" s="7" t="s">
        <v>0</v>
      </c>
    </row>
    <row r="325" spans="1:10" ht="31.75" x14ac:dyDescent="0.4">
      <c r="A325" s="5" t="s">
        <v>6</v>
      </c>
      <c r="B325" s="6" t="s">
        <v>118</v>
      </c>
      <c r="C325" s="7" t="s">
        <v>998</v>
      </c>
      <c r="D325" s="5" t="s">
        <v>4</v>
      </c>
      <c r="E325" s="5" t="s">
        <v>3</v>
      </c>
      <c r="F325" s="5" t="s">
        <v>117</v>
      </c>
      <c r="G325" s="5" t="s">
        <v>116</v>
      </c>
      <c r="H325" s="5" t="s">
        <v>62</v>
      </c>
      <c r="I325" s="5" t="s">
        <v>1</v>
      </c>
      <c r="J325" s="7" t="s">
        <v>0</v>
      </c>
    </row>
    <row r="326" spans="1:10" ht="47.6" x14ac:dyDescent="0.4">
      <c r="A326" s="5" t="s">
        <v>6</v>
      </c>
      <c r="B326" s="26" t="s">
        <v>1070</v>
      </c>
      <c r="C326" s="7" t="s">
        <v>940</v>
      </c>
      <c r="D326" s="5" t="s">
        <v>4</v>
      </c>
      <c r="E326" s="5" t="s">
        <v>3</v>
      </c>
      <c r="F326" s="5" t="s">
        <v>115</v>
      </c>
      <c r="G326" s="5" t="s">
        <v>114</v>
      </c>
      <c r="H326" s="5" t="s">
        <v>63</v>
      </c>
      <c r="I326" s="5" t="s">
        <v>1</v>
      </c>
      <c r="J326" s="7" t="s">
        <v>0</v>
      </c>
    </row>
    <row r="327" spans="1:10" ht="47.6" x14ac:dyDescent="0.4">
      <c r="A327" s="23" t="s">
        <v>6</v>
      </c>
      <c r="B327" s="25" t="s">
        <v>1071</v>
      </c>
      <c r="C327" s="7" t="s">
        <v>940</v>
      </c>
      <c r="D327" s="5" t="s">
        <v>4</v>
      </c>
      <c r="E327" s="5" t="s">
        <v>3</v>
      </c>
      <c r="F327" s="5" t="s">
        <v>94</v>
      </c>
      <c r="G327" s="5" t="s">
        <v>113</v>
      </c>
      <c r="H327" s="5" t="s">
        <v>62</v>
      </c>
      <c r="I327" s="5" t="s">
        <v>1</v>
      </c>
      <c r="J327" s="7" t="s">
        <v>0</v>
      </c>
    </row>
    <row r="328" spans="1:10" ht="47.6" x14ac:dyDescent="0.4">
      <c r="A328" s="23" t="s">
        <v>36</v>
      </c>
      <c r="B328" s="25" t="s">
        <v>1072</v>
      </c>
      <c r="C328" s="7" t="s">
        <v>940</v>
      </c>
      <c r="D328" s="5" t="s">
        <v>4</v>
      </c>
      <c r="E328" s="5" t="s">
        <v>3</v>
      </c>
      <c r="F328" s="5" t="s">
        <v>112</v>
      </c>
      <c r="G328" s="5" t="s">
        <v>111</v>
      </c>
      <c r="H328" s="5" t="s">
        <v>62</v>
      </c>
      <c r="I328" s="5" t="s">
        <v>1</v>
      </c>
      <c r="J328" s="7" t="s">
        <v>0</v>
      </c>
    </row>
    <row r="329" spans="1:10" ht="47.6" x14ac:dyDescent="0.4">
      <c r="A329" s="5" t="s">
        <v>6</v>
      </c>
      <c r="B329" s="2" t="s">
        <v>1073</v>
      </c>
      <c r="C329" s="7" t="s">
        <v>998</v>
      </c>
      <c r="D329" s="5" t="s">
        <v>4</v>
      </c>
      <c r="E329" s="5" t="s">
        <v>3</v>
      </c>
      <c r="F329" s="5" t="s">
        <v>110</v>
      </c>
      <c r="G329" s="5" t="s">
        <v>109</v>
      </c>
      <c r="H329" s="5" t="s">
        <v>62</v>
      </c>
      <c r="I329" s="5" t="s">
        <v>1</v>
      </c>
      <c r="J329" s="7" t="s">
        <v>0</v>
      </c>
    </row>
    <row r="330" spans="1:10" ht="31.75" x14ac:dyDescent="0.4">
      <c r="A330" s="5" t="s">
        <v>6</v>
      </c>
      <c r="B330" s="6" t="s">
        <v>1074</v>
      </c>
      <c r="C330" s="7" t="s">
        <v>998</v>
      </c>
      <c r="D330" s="5" t="s">
        <v>4</v>
      </c>
      <c r="E330" s="5" t="s">
        <v>3</v>
      </c>
      <c r="F330" s="5" t="s">
        <v>108</v>
      </c>
      <c r="G330" s="5" t="s">
        <v>107</v>
      </c>
      <c r="H330" s="5" t="s">
        <v>62</v>
      </c>
      <c r="I330" s="5" t="s">
        <v>1</v>
      </c>
      <c r="J330" s="7" t="s">
        <v>0</v>
      </c>
    </row>
    <row r="331" spans="1:10" ht="31.75" x14ac:dyDescent="0.4">
      <c r="A331" s="5" t="s">
        <v>6</v>
      </c>
      <c r="B331" s="6" t="s">
        <v>106</v>
      </c>
      <c r="C331" s="7" t="s">
        <v>998</v>
      </c>
      <c r="D331" s="5" t="s">
        <v>4</v>
      </c>
      <c r="E331" s="5" t="s">
        <v>3</v>
      </c>
      <c r="F331" s="5" t="s">
        <v>105</v>
      </c>
      <c r="G331" s="5" t="s">
        <v>104</v>
      </c>
      <c r="H331" s="5" t="s">
        <v>62</v>
      </c>
      <c r="I331" s="5" t="s">
        <v>1</v>
      </c>
      <c r="J331" s="7" t="s">
        <v>0</v>
      </c>
    </row>
    <row r="332" spans="1:10" ht="31.75" x14ac:dyDescent="0.4">
      <c r="A332" s="5" t="s">
        <v>6</v>
      </c>
      <c r="B332" s="6" t="s">
        <v>103</v>
      </c>
      <c r="C332" s="7" t="s">
        <v>998</v>
      </c>
      <c r="D332" s="5" t="s">
        <v>4</v>
      </c>
      <c r="E332" s="5" t="s">
        <v>3</v>
      </c>
      <c r="F332" s="5" t="s">
        <v>102</v>
      </c>
      <c r="G332" s="5" t="s">
        <v>101</v>
      </c>
      <c r="H332" s="5" t="s">
        <v>62</v>
      </c>
      <c r="I332" s="5" t="s">
        <v>1</v>
      </c>
      <c r="J332" s="7" t="s">
        <v>0</v>
      </c>
    </row>
    <row r="333" spans="1:10" ht="63.45" x14ac:dyDescent="0.4">
      <c r="A333" s="5" t="s">
        <v>6</v>
      </c>
      <c r="B333" s="6" t="s">
        <v>1075</v>
      </c>
      <c r="C333" s="7" t="s">
        <v>1076</v>
      </c>
      <c r="D333" s="5" t="s">
        <v>4</v>
      </c>
      <c r="E333" s="5" t="s">
        <v>3</v>
      </c>
      <c r="F333" s="5" t="s">
        <v>100</v>
      </c>
      <c r="G333" s="5" t="s">
        <v>99</v>
      </c>
      <c r="H333" s="5" t="s">
        <v>62</v>
      </c>
      <c r="I333" s="5" t="s">
        <v>1</v>
      </c>
      <c r="J333" s="7" t="s">
        <v>0</v>
      </c>
    </row>
    <row r="334" spans="1:10" ht="31.75" x14ac:dyDescent="0.4">
      <c r="A334" s="5" t="s">
        <v>6</v>
      </c>
      <c r="B334" s="6" t="s">
        <v>98</v>
      </c>
      <c r="C334" s="7" t="s">
        <v>998</v>
      </c>
      <c r="D334" s="5" t="s">
        <v>4</v>
      </c>
      <c r="E334" s="5" t="s">
        <v>3</v>
      </c>
      <c r="F334" s="5" t="s">
        <v>97</v>
      </c>
      <c r="G334" s="5" t="s">
        <v>96</v>
      </c>
      <c r="H334" s="5" t="s">
        <v>62</v>
      </c>
      <c r="I334" s="5" t="s">
        <v>1</v>
      </c>
      <c r="J334" s="7" t="s">
        <v>0</v>
      </c>
    </row>
    <row r="335" spans="1:10" ht="47.6" x14ac:dyDescent="0.4">
      <c r="A335" s="5" t="s">
        <v>6</v>
      </c>
      <c r="B335" s="6" t="s">
        <v>95</v>
      </c>
      <c r="C335" s="7" t="s">
        <v>998</v>
      </c>
      <c r="D335" s="5" t="s">
        <v>4</v>
      </c>
      <c r="E335" s="5" t="s">
        <v>3</v>
      </c>
      <c r="F335" s="5" t="s">
        <v>94</v>
      </c>
      <c r="G335" s="5" t="s">
        <v>93</v>
      </c>
      <c r="H335" s="5" t="s">
        <v>62</v>
      </c>
      <c r="I335" s="5" t="s">
        <v>1</v>
      </c>
      <c r="J335" s="7" t="s">
        <v>0</v>
      </c>
    </row>
    <row r="336" spans="1:10" ht="47.6" x14ac:dyDescent="0.4">
      <c r="A336" s="5" t="s">
        <v>6</v>
      </c>
      <c r="B336" s="6" t="s">
        <v>92</v>
      </c>
      <c r="C336" s="7" t="s">
        <v>998</v>
      </c>
      <c r="D336" s="5" t="s">
        <v>4</v>
      </c>
      <c r="E336" s="5" t="s">
        <v>3</v>
      </c>
      <c r="F336" s="5" t="s">
        <v>91</v>
      </c>
      <c r="G336" s="5" t="s">
        <v>90</v>
      </c>
      <c r="H336" s="5" t="s">
        <v>62</v>
      </c>
      <c r="I336" s="5" t="s">
        <v>1</v>
      </c>
      <c r="J336" s="7" t="s">
        <v>0</v>
      </c>
    </row>
    <row r="337" spans="1:10" ht="31.75" x14ac:dyDescent="0.4">
      <c r="A337" s="5" t="s">
        <v>6</v>
      </c>
      <c r="B337" s="6" t="s">
        <v>89</v>
      </c>
      <c r="C337" s="7" t="s">
        <v>998</v>
      </c>
      <c r="D337" s="5" t="s">
        <v>4</v>
      </c>
      <c r="E337" s="5" t="s">
        <v>3</v>
      </c>
      <c r="F337" s="5" t="s">
        <v>88</v>
      </c>
      <c r="G337" s="5" t="s">
        <v>87</v>
      </c>
      <c r="H337" s="5" t="s">
        <v>62</v>
      </c>
      <c r="I337" s="5" t="s">
        <v>1</v>
      </c>
      <c r="J337" s="7" t="s">
        <v>0</v>
      </c>
    </row>
    <row r="338" spans="1:10" ht="31.75" x14ac:dyDescent="0.4">
      <c r="A338" s="5" t="s">
        <v>40</v>
      </c>
      <c r="B338" s="6" t="s">
        <v>1077</v>
      </c>
      <c r="C338" s="7" t="s">
        <v>854</v>
      </c>
      <c r="D338" s="5" t="s">
        <v>4</v>
      </c>
      <c r="E338" s="5" t="s">
        <v>39</v>
      </c>
      <c r="F338" s="5" t="s">
        <v>86</v>
      </c>
      <c r="G338" s="5" t="s">
        <v>45</v>
      </c>
      <c r="H338" s="5" t="s">
        <v>62</v>
      </c>
      <c r="I338" s="5" t="s">
        <v>85</v>
      </c>
      <c r="J338" s="7" t="s">
        <v>0</v>
      </c>
    </row>
    <row r="339" spans="1:10" ht="31.75" x14ac:dyDescent="0.4">
      <c r="A339" s="5" t="s">
        <v>40</v>
      </c>
      <c r="B339" s="6" t="s">
        <v>1078</v>
      </c>
      <c r="C339" s="7" t="s">
        <v>854</v>
      </c>
      <c r="D339" s="5" t="s">
        <v>4</v>
      </c>
      <c r="E339" s="5" t="s">
        <v>39</v>
      </c>
      <c r="F339" s="5" t="s">
        <v>84</v>
      </c>
      <c r="G339" s="5" t="s">
        <v>83</v>
      </c>
      <c r="H339" s="5" t="s">
        <v>62</v>
      </c>
      <c r="I339" s="5" t="s">
        <v>1</v>
      </c>
      <c r="J339" s="7" t="s">
        <v>0</v>
      </c>
    </row>
    <row r="340" spans="1:10" ht="31.75" x14ac:dyDescent="0.4">
      <c r="A340" s="23" t="s">
        <v>40</v>
      </c>
      <c r="B340" s="6" t="s">
        <v>1079</v>
      </c>
      <c r="C340" s="24" t="s">
        <v>854</v>
      </c>
      <c r="D340" s="5" t="s">
        <v>4</v>
      </c>
      <c r="E340" s="5" t="s">
        <v>39</v>
      </c>
      <c r="F340" s="29" t="s">
        <v>84</v>
      </c>
      <c r="G340" s="5" t="s">
        <v>83</v>
      </c>
      <c r="H340" s="5" t="s">
        <v>62</v>
      </c>
      <c r="I340" s="5" t="s">
        <v>1</v>
      </c>
      <c r="J340" s="7" t="s">
        <v>0</v>
      </c>
    </row>
    <row r="341" spans="1:10" ht="31.75" x14ac:dyDescent="0.4">
      <c r="A341" s="23" t="s">
        <v>40</v>
      </c>
      <c r="B341" s="25" t="s">
        <v>1080</v>
      </c>
      <c r="C341" s="24" t="s">
        <v>854</v>
      </c>
      <c r="D341" s="5" t="s">
        <v>4</v>
      </c>
      <c r="E341" s="5" t="s">
        <v>39</v>
      </c>
      <c r="F341" s="5" t="s">
        <v>82</v>
      </c>
      <c r="G341" s="5" t="s">
        <v>81</v>
      </c>
      <c r="H341" s="5" t="s">
        <v>62</v>
      </c>
      <c r="I341" s="5" t="s">
        <v>1</v>
      </c>
      <c r="J341" s="7" t="s">
        <v>0</v>
      </c>
    </row>
    <row r="342" spans="1:10" ht="31.75" x14ac:dyDescent="0.4">
      <c r="A342" s="23" t="s">
        <v>40</v>
      </c>
      <c r="B342" s="25" t="s">
        <v>1081</v>
      </c>
      <c r="C342" s="24" t="s">
        <v>854</v>
      </c>
      <c r="D342" s="5" t="s">
        <v>4</v>
      </c>
      <c r="E342" s="5" t="s">
        <v>39</v>
      </c>
      <c r="F342" s="5" t="s">
        <v>80</v>
      </c>
      <c r="G342" s="5" t="s">
        <v>79</v>
      </c>
      <c r="H342" s="5" t="s">
        <v>62</v>
      </c>
      <c r="I342" s="5" t="s">
        <v>1</v>
      </c>
      <c r="J342" s="7" t="s">
        <v>0</v>
      </c>
    </row>
    <row r="343" spans="1:10" ht="31.75" x14ac:dyDescent="0.4">
      <c r="A343" s="23" t="s">
        <v>40</v>
      </c>
      <c r="B343" s="25" t="s">
        <v>1082</v>
      </c>
      <c r="C343" s="24" t="s">
        <v>854</v>
      </c>
      <c r="D343" s="5" t="s">
        <v>4</v>
      </c>
      <c r="E343" s="5" t="s">
        <v>39</v>
      </c>
      <c r="F343" s="5" t="s">
        <v>78</v>
      </c>
      <c r="G343" s="5" t="s">
        <v>77</v>
      </c>
      <c r="H343" s="5" t="s">
        <v>62</v>
      </c>
      <c r="I343" s="5" t="s">
        <v>1</v>
      </c>
      <c r="J343" s="7" t="s">
        <v>0</v>
      </c>
    </row>
    <row r="344" spans="1:10" ht="31.75" x14ac:dyDescent="0.4">
      <c r="A344" s="23" t="s">
        <v>40</v>
      </c>
      <c r="B344" s="25" t="s">
        <v>1083</v>
      </c>
      <c r="C344" s="24" t="s">
        <v>854</v>
      </c>
      <c r="D344" s="5" t="s">
        <v>4</v>
      </c>
      <c r="E344" s="5" t="s">
        <v>39</v>
      </c>
      <c r="F344" s="5" t="s">
        <v>76</v>
      </c>
      <c r="G344" s="5" t="s">
        <v>75</v>
      </c>
      <c r="H344" s="5" t="s">
        <v>62</v>
      </c>
      <c r="I344" s="5" t="s">
        <v>1</v>
      </c>
      <c r="J344" s="7" t="s">
        <v>0</v>
      </c>
    </row>
    <row r="345" spans="1:10" ht="79.3" x14ac:dyDescent="0.4">
      <c r="A345" s="23" t="s">
        <v>74</v>
      </c>
      <c r="B345" s="25" t="s">
        <v>1085</v>
      </c>
      <c r="C345" s="24" t="s">
        <v>1084</v>
      </c>
      <c r="D345" s="5" t="s">
        <v>4</v>
      </c>
      <c r="E345" s="5" t="s">
        <v>3</v>
      </c>
      <c r="F345" s="5" t="s">
        <v>73</v>
      </c>
      <c r="G345" s="5" t="s">
        <v>72</v>
      </c>
      <c r="H345" s="5" t="s">
        <v>62</v>
      </c>
      <c r="I345" s="5" t="s">
        <v>1</v>
      </c>
      <c r="J345" s="7" t="s">
        <v>0</v>
      </c>
    </row>
    <row r="346" spans="1:10" ht="31.75" x14ac:dyDescent="0.4">
      <c r="A346" s="23" t="s">
        <v>10</v>
      </c>
      <c r="B346" s="6" t="s">
        <v>1086</v>
      </c>
      <c r="C346" s="24" t="s">
        <v>1087</v>
      </c>
      <c r="D346" s="5" t="s">
        <v>4</v>
      </c>
      <c r="E346" s="5" t="s">
        <v>3</v>
      </c>
      <c r="F346" s="5" t="s">
        <v>71</v>
      </c>
      <c r="G346" s="5" t="s">
        <v>70</v>
      </c>
      <c r="H346" s="5" t="s">
        <v>62</v>
      </c>
      <c r="I346" s="5" t="s">
        <v>1</v>
      </c>
      <c r="J346" s="7" t="s">
        <v>0</v>
      </c>
    </row>
    <row r="347" spans="1:10" ht="31.75" x14ac:dyDescent="0.4">
      <c r="A347" s="5" t="s">
        <v>40</v>
      </c>
      <c r="B347" s="6" t="s">
        <v>1088</v>
      </c>
      <c r="C347" s="7" t="s">
        <v>854</v>
      </c>
      <c r="D347" s="5" t="s">
        <v>4</v>
      </c>
      <c r="E347" s="5" t="s">
        <v>39</v>
      </c>
      <c r="F347" s="5" t="s">
        <v>69</v>
      </c>
      <c r="G347" s="7"/>
      <c r="H347" s="5" t="s">
        <v>62</v>
      </c>
      <c r="I347" s="5" t="s">
        <v>1</v>
      </c>
      <c r="J347" s="7" t="s">
        <v>0</v>
      </c>
    </row>
    <row r="348" spans="1:10" ht="63.45" x14ac:dyDescent="0.4">
      <c r="A348" s="5" t="s">
        <v>6</v>
      </c>
      <c r="B348" s="6" t="s">
        <v>1089</v>
      </c>
      <c r="C348" s="7" t="s">
        <v>1090</v>
      </c>
      <c r="D348" s="5" t="s">
        <v>4</v>
      </c>
      <c r="E348" s="5" t="s">
        <v>3</v>
      </c>
      <c r="F348" s="5" t="s">
        <v>68</v>
      </c>
      <c r="G348" s="7"/>
      <c r="H348" s="5" t="s">
        <v>63</v>
      </c>
      <c r="I348" s="5" t="s">
        <v>1</v>
      </c>
      <c r="J348" s="7" t="s">
        <v>0</v>
      </c>
    </row>
    <row r="349" spans="1:10" ht="31.75" x14ac:dyDescent="0.4">
      <c r="A349" s="5" t="s">
        <v>10</v>
      </c>
      <c r="B349" s="6" t="s">
        <v>1091</v>
      </c>
      <c r="C349" s="7" t="s">
        <v>1092</v>
      </c>
      <c r="D349" s="5" t="s">
        <v>4</v>
      </c>
      <c r="E349" s="5" t="s">
        <v>39</v>
      </c>
      <c r="F349" s="5" t="s">
        <v>67</v>
      </c>
      <c r="G349" s="5" t="s">
        <v>66</v>
      </c>
      <c r="H349" s="5" t="s">
        <v>62</v>
      </c>
      <c r="I349" s="5" t="s">
        <v>1</v>
      </c>
      <c r="J349" s="7" t="s">
        <v>0</v>
      </c>
    </row>
    <row r="350" spans="1:10" ht="31.75" x14ac:dyDescent="0.4">
      <c r="A350" s="5" t="s">
        <v>40</v>
      </c>
      <c r="B350" s="6" t="s">
        <v>1093</v>
      </c>
      <c r="C350" s="7" t="s">
        <v>854</v>
      </c>
      <c r="D350" s="5" t="s">
        <v>4</v>
      </c>
      <c r="E350" s="5" t="s">
        <v>39</v>
      </c>
      <c r="F350" s="5" t="s">
        <v>65</v>
      </c>
      <c r="G350" s="5" t="s">
        <v>64</v>
      </c>
      <c r="H350" s="5" t="s">
        <v>62</v>
      </c>
      <c r="I350" s="5" t="s">
        <v>1</v>
      </c>
      <c r="J350" s="7" t="s">
        <v>0</v>
      </c>
    </row>
    <row r="351" spans="1:10" ht="31.75" x14ac:dyDescent="0.4">
      <c r="A351" s="5" t="s">
        <v>10</v>
      </c>
      <c r="B351" s="21" t="s">
        <v>1094</v>
      </c>
      <c r="C351" s="7" t="s">
        <v>992</v>
      </c>
      <c r="D351" s="5" t="s">
        <v>4</v>
      </c>
      <c r="E351" s="5" t="s">
        <v>3</v>
      </c>
      <c r="F351" s="5" t="s">
        <v>51</v>
      </c>
      <c r="G351" s="5" t="s">
        <v>50</v>
      </c>
      <c r="H351" s="5" t="s">
        <v>62</v>
      </c>
      <c r="I351" s="5" t="s">
        <v>1</v>
      </c>
      <c r="J351" s="7" t="s">
        <v>0</v>
      </c>
    </row>
    <row r="352" spans="1:10" ht="31.75" x14ac:dyDescent="0.4">
      <c r="A352" s="14" t="s">
        <v>6</v>
      </c>
      <c r="B352" s="15" t="s">
        <v>1095</v>
      </c>
      <c r="C352" s="8" t="s">
        <v>1096</v>
      </c>
      <c r="D352" s="14" t="s">
        <v>4</v>
      </c>
      <c r="E352" s="14" t="s">
        <v>3</v>
      </c>
      <c r="F352" s="14" t="s">
        <v>44</v>
      </c>
      <c r="G352" s="14" t="s">
        <v>43</v>
      </c>
      <c r="H352" s="14" t="s">
        <v>62</v>
      </c>
      <c r="I352" s="14" t="s">
        <v>1</v>
      </c>
      <c r="J352" s="7" t="s">
        <v>0</v>
      </c>
    </row>
    <row r="353" spans="1:10" ht="47.6" x14ac:dyDescent="0.4">
      <c r="A353" s="14" t="s">
        <v>6</v>
      </c>
      <c r="B353" s="15" t="s">
        <v>49</v>
      </c>
      <c r="C353" s="8" t="s">
        <v>998</v>
      </c>
      <c r="D353" s="14" t="s">
        <v>4</v>
      </c>
      <c r="E353" s="14" t="s">
        <v>3</v>
      </c>
      <c r="F353" s="14" t="s">
        <v>48</v>
      </c>
      <c r="G353" s="14" t="s">
        <v>47</v>
      </c>
      <c r="H353" s="14" t="s">
        <v>62</v>
      </c>
      <c r="I353" s="14" t="s">
        <v>1</v>
      </c>
      <c r="J353" s="7" t="s">
        <v>0</v>
      </c>
    </row>
    <row r="354" spans="1:10" ht="47.6" x14ac:dyDescent="0.4">
      <c r="A354" s="14" t="s">
        <v>6</v>
      </c>
      <c r="B354" s="15" t="s">
        <v>46</v>
      </c>
      <c r="C354" s="8" t="s">
        <v>998</v>
      </c>
      <c r="D354" s="14" t="s">
        <v>4</v>
      </c>
      <c r="E354" s="14" t="s">
        <v>3</v>
      </c>
      <c r="F354" s="14" t="s">
        <v>44</v>
      </c>
      <c r="G354" s="14" t="s">
        <v>45</v>
      </c>
      <c r="H354" s="14" t="s">
        <v>62</v>
      </c>
      <c r="I354" s="14" t="s">
        <v>1</v>
      </c>
      <c r="J354" s="7" t="s">
        <v>0</v>
      </c>
    </row>
    <row r="355" spans="1:10" ht="31.75" x14ac:dyDescent="0.4">
      <c r="A355" s="14" t="s">
        <v>6</v>
      </c>
      <c r="B355" s="21" t="s">
        <v>1097</v>
      </c>
      <c r="C355" s="8" t="s">
        <v>998</v>
      </c>
      <c r="D355" s="14" t="s">
        <v>4</v>
      </c>
      <c r="E355" s="14" t="s">
        <v>3</v>
      </c>
      <c r="F355" s="14" t="s">
        <v>44</v>
      </c>
      <c r="G355" s="14" t="s">
        <v>43</v>
      </c>
      <c r="H355" s="14" t="s">
        <v>62</v>
      </c>
      <c r="I355" s="14" t="s">
        <v>1</v>
      </c>
      <c r="J355" s="7" t="s">
        <v>0</v>
      </c>
    </row>
    <row r="356" spans="1:10" ht="47.6" x14ac:dyDescent="0.4">
      <c r="A356" s="14" t="s">
        <v>6</v>
      </c>
      <c r="B356" s="15" t="s">
        <v>1098</v>
      </c>
      <c r="C356" s="8" t="s">
        <v>992</v>
      </c>
      <c r="D356" s="14" t="s">
        <v>4</v>
      </c>
      <c r="E356" s="14" t="s">
        <v>3</v>
      </c>
      <c r="F356" s="14" t="s">
        <v>42</v>
      </c>
      <c r="G356" s="14" t="s">
        <v>41</v>
      </c>
      <c r="H356" s="14" t="s">
        <v>62</v>
      </c>
      <c r="I356" s="14" t="s">
        <v>1</v>
      </c>
      <c r="J356" s="7" t="s">
        <v>0</v>
      </c>
    </row>
    <row r="357" spans="1:10" ht="31.75" x14ac:dyDescent="0.4">
      <c r="A357" s="14" t="s">
        <v>40</v>
      </c>
      <c r="B357" s="21" t="s">
        <v>1099</v>
      </c>
      <c r="C357" s="8" t="s">
        <v>854</v>
      </c>
      <c r="D357" s="14" t="s">
        <v>4</v>
      </c>
      <c r="E357" s="14" t="s">
        <v>39</v>
      </c>
      <c r="F357" s="14" t="s">
        <v>38</v>
      </c>
      <c r="G357" s="14" t="s">
        <v>37</v>
      </c>
      <c r="H357" s="14" t="s">
        <v>62</v>
      </c>
      <c r="I357" s="14" t="s">
        <v>1</v>
      </c>
      <c r="J357" s="7" t="s">
        <v>0</v>
      </c>
    </row>
    <row r="358" spans="1:10" ht="31.75" x14ac:dyDescent="0.4">
      <c r="A358" s="14" t="s">
        <v>6</v>
      </c>
      <c r="B358" s="15" t="s">
        <v>1100</v>
      </c>
      <c r="C358" s="8" t="s">
        <v>868</v>
      </c>
      <c r="D358" s="14" t="s">
        <v>4</v>
      </c>
      <c r="E358" s="14" t="s">
        <v>3</v>
      </c>
      <c r="F358" s="14" t="s">
        <v>31</v>
      </c>
      <c r="G358" s="14" t="s">
        <v>30</v>
      </c>
      <c r="H358" s="14" t="s">
        <v>62</v>
      </c>
      <c r="I358" s="14" t="s">
        <v>1</v>
      </c>
      <c r="J358" s="7" t="s">
        <v>0</v>
      </c>
    </row>
    <row r="359" spans="1:10" ht="31.75" x14ac:dyDescent="0.4">
      <c r="A359" s="14" t="s">
        <v>6</v>
      </c>
      <c r="B359" s="15" t="s">
        <v>29</v>
      </c>
      <c r="C359" s="8" t="s">
        <v>998</v>
      </c>
      <c r="D359" s="14" t="s">
        <v>4</v>
      </c>
      <c r="E359" s="14" t="s">
        <v>3</v>
      </c>
      <c r="F359" s="14" t="s">
        <v>28</v>
      </c>
      <c r="G359" s="14" t="s">
        <v>27</v>
      </c>
      <c r="H359" s="14" t="s">
        <v>62</v>
      </c>
      <c r="I359" s="14" t="s">
        <v>1</v>
      </c>
      <c r="J359" s="7" t="s">
        <v>0</v>
      </c>
    </row>
    <row r="360" spans="1:10" ht="31.75" x14ac:dyDescent="0.4">
      <c r="A360" s="14" t="s">
        <v>6</v>
      </c>
      <c r="B360" s="15" t="s">
        <v>26</v>
      </c>
      <c r="C360" s="8" t="s">
        <v>998</v>
      </c>
      <c r="D360" s="14" t="s">
        <v>4</v>
      </c>
      <c r="E360" s="14" t="s">
        <v>3</v>
      </c>
      <c r="F360" s="14" t="s">
        <v>25</v>
      </c>
      <c r="G360" s="14" t="s">
        <v>24</v>
      </c>
      <c r="H360" s="14" t="s">
        <v>62</v>
      </c>
      <c r="I360" s="14" t="s">
        <v>1</v>
      </c>
      <c r="J360" s="7" t="s">
        <v>0</v>
      </c>
    </row>
    <row r="361" spans="1:10" ht="31.75" x14ac:dyDescent="0.4">
      <c r="A361" s="14" t="s">
        <v>6</v>
      </c>
      <c r="B361" s="15" t="s">
        <v>23</v>
      </c>
      <c r="C361" s="8" t="s">
        <v>998</v>
      </c>
      <c r="D361" s="14" t="s">
        <v>4</v>
      </c>
      <c r="E361" s="14" t="s">
        <v>3</v>
      </c>
      <c r="F361" s="14" t="s">
        <v>22</v>
      </c>
      <c r="G361" s="14" t="s">
        <v>21</v>
      </c>
      <c r="H361" s="14" t="s">
        <v>62</v>
      </c>
      <c r="I361" s="14" t="s">
        <v>1</v>
      </c>
      <c r="J361" s="7" t="s">
        <v>0</v>
      </c>
    </row>
    <row r="362" spans="1:10" ht="47.6" x14ac:dyDescent="0.4">
      <c r="A362" s="14" t="s">
        <v>6</v>
      </c>
      <c r="B362" s="15" t="s">
        <v>1101</v>
      </c>
      <c r="C362" s="8" t="s">
        <v>998</v>
      </c>
      <c r="D362" s="14" t="s">
        <v>4</v>
      </c>
      <c r="E362" s="14" t="s">
        <v>3</v>
      </c>
      <c r="F362" s="14" t="s">
        <v>20</v>
      </c>
      <c r="G362" s="14" t="s">
        <v>19</v>
      </c>
      <c r="H362" s="14" t="s">
        <v>62</v>
      </c>
      <c r="I362" s="14" t="s">
        <v>1</v>
      </c>
      <c r="J362" s="7" t="s">
        <v>0</v>
      </c>
    </row>
    <row r="363" spans="1:10" ht="31.75" x14ac:dyDescent="0.4">
      <c r="A363" s="14" t="s">
        <v>6</v>
      </c>
      <c r="B363" s="27" t="s">
        <v>18</v>
      </c>
      <c r="C363" s="8" t="s">
        <v>998</v>
      </c>
      <c r="D363" s="14" t="s">
        <v>4</v>
      </c>
      <c r="E363" s="14" t="s">
        <v>3</v>
      </c>
      <c r="F363" s="14" t="s">
        <v>17</v>
      </c>
      <c r="G363" s="14" t="s">
        <v>16</v>
      </c>
      <c r="H363" s="14" t="s">
        <v>63</v>
      </c>
      <c r="I363" s="14" t="s">
        <v>1</v>
      </c>
      <c r="J363" s="7" t="s">
        <v>0</v>
      </c>
    </row>
    <row r="364" spans="1:10" ht="31.75" x14ac:dyDescent="0.4">
      <c r="A364" s="14" t="s">
        <v>6</v>
      </c>
      <c r="B364" s="15" t="s">
        <v>15</v>
      </c>
      <c r="C364" s="8" t="s">
        <v>998</v>
      </c>
      <c r="D364" s="14" t="s">
        <v>4</v>
      </c>
      <c r="E364" s="14" t="s">
        <v>3</v>
      </c>
      <c r="F364" s="14" t="s">
        <v>14</v>
      </c>
      <c r="G364" s="14" t="s">
        <v>13</v>
      </c>
      <c r="H364" s="14" t="s">
        <v>62</v>
      </c>
      <c r="I364" s="14" t="s">
        <v>1</v>
      </c>
      <c r="J364" s="7" t="s">
        <v>0</v>
      </c>
    </row>
    <row r="365" spans="1:10" ht="31.75" x14ac:dyDescent="0.4">
      <c r="A365" s="14" t="s">
        <v>6</v>
      </c>
      <c r="B365" s="15" t="s">
        <v>1102</v>
      </c>
      <c r="C365" s="8" t="s">
        <v>1092</v>
      </c>
      <c r="D365" s="14" t="s">
        <v>4</v>
      </c>
      <c r="E365" s="14" t="s">
        <v>3</v>
      </c>
      <c r="F365" s="14" t="s">
        <v>12</v>
      </c>
      <c r="G365" s="14" t="s">
        <v>11</v>
      </c>
      <c r="H365" s="14" t="s">
        <v>62</v>
      </c>
      <c r="I365" s="14" t="s">
        <v>1</v>
      </c>
      <c r="J365" s="7" t="s">
        <v>0</v>
      </c>
    </row>
    <row r="366" spans="1:10" ht="31.75" x14ac:dyDescent="0.4">
      <c r="A366" s="14" t="s">
        <v>10</v>
      </c>
      <c r="B366" s="15" t="s">
        <v>9</v>
      </c>
      <c r="C366" s="8" t="s">
        <v>992</v>
      </c>
      <c r="D366" s="14" t="s">
        <v>4</v>
      </c>
      <c r="E366" s="14" t="s">
        <v>3</v>
      </c>
      <c r="F366" s="14" t="s">
        <v>8</v>
      </c>
      <c r="G366" s="14" t="s">
        <v>7</v>
      </c>
      <c r="H366" s="14" t="s">
        <v>62</v>
      </c>
      <c r="I366" s="14" t="s">
        <v>1</v>
      </c>
      <c r="J366" s="7" t="s">
        <v>0</v>
      </c>
    </row>
    <row r="367" spans="1:10" ht="31.75" x14ac:dyDescent="0.4">
      <c r="A367" s="16" t="s">
        <v>6</v>
      </c>
      <c r="B367" s="17" t="s">
        <v>5</v>
      </c>
      <c r="C367" s="8" t="s">
        <v>998</v>
      </c>
      <c r="D367" s="16" t="s">
        <v>4</v>
      </c>
      <c r="E367" s="16" t="s">
        <v>3</v>
      </c>
      <c r="F367" s="16" t="s">
        <v>2</v>
      </c>
      <c r="G367" s="18">
        <v>47250</v>
      </c>
      <c r="H367" s="14" t="s">
        <v>62</v>
      </c>
      <c r="I367" s="19">
        <v>0</v>
      </c>
      <c r="J367" s="7" t="s">
        <v>0</v>
      </c>
    </row>
    <row r="368" spans="1:10" ht="31.75" x14ac:dyDescent="0.4">
      <c r="A368" s="14" t="s">
        <v>36</v>
      </c>
      <c r="B368" s="15" t="s">
        <v>35</v>
      </c>
      <c r="C368" s="14" t="s">
        <v>34</v>
      </c>
      <c r="D368" s="14" t="s">
        <v>4</v>
      </c>
      <c r="E368" s="14" t="s">
        <v>3</v>
      </c>
      <c r="F368" s="14" t="s">
        <v>33</v>
      </c>
      <c r="G368" s="14" t="s">
        <v>32</v>
      </c>
      <c r="H368" s="14" t="s">
        <v>62</v>
      </c>
      <c r="I368" s="14" t="s">
        <v>1</v>
      </c>
      <c r="J368" s="5" t="s">
        <v>0</v>
      </c>
    </row>
    <row r="369" spans="1:10" ht="31.75" x14ac:dyDescent="0.4">
      <c r="A369" s="8" t="s">
        <v>6</v>
      </c>
      <c r="B369" s="20" t="s">
        <v>1182</v>
      </c>
      <c r="C369" s="8" t="s">
        <v>998</v>
      </c>
      <c r="D369" s="8" t="s">
        <v>4</v>
      </c>
      <c r="E369" s="8" t="s">
        <v>3</v>
      </c>
      <c r="F369" s="34">
        <v>45540</v>
      </c>
      <c r="G369" s="34">
        <v>47000</v>
      </c>
      <c r="H369" s="14" t="s">
        <v>62</v>
      </c>
      <c r="I369" s="8">
        <v>0</v>
      </c>
      <c r="J369" s="5" t="s">
        <v>0</v>
      </c>
    </row>
    <row r="370" spans="1:10" ht="31.75" x14ac:dyDescent="0.4">
      <c r="A370" s="8" t="s">
        <v>10</v>
      </c>
      <c r="B370" s="20" t="s">
        <v>1183</v>
      </c>
      <c r="C370" s="8" t="s">
        <v>998</v>
      </c>
      <c r="D370" s="8" t="s">
        <v>4</v>
      </c>
      <c r="E370" s="8" t="s">
        <v>3</v>
      </c>
      <c r="F370" s="34">
        <v>45539</v>
      </c>
      <c r="G370" s="34">
        <v>47365</v>
      </c>
      <c r="H370" s="14" t="s">
        <v>62</v>
      </c>
      <c r="I370" s="8">
        <v>0</v>
      </c>
      <c r="J370" s="5" t="s">
        <v>0</v>
      </c>
    </row>
    <row r="371" spans="1:10" ht="31.75" x14ac:dyDescent="0.4">
      <c r="A371" s="8" t="s">
        <v>6</v>
      </c>
      <c r="B371" s="20" t="s">
        <v>1184</v>
      </c>
      <c r="C371" s="8" t="s">
        <v>992</v>
      </c>
      <c r="D371" s="8" t="s">
        <v>4</v>
      </c>
      <c r="E371" s="8" t="s">
        <v>3</v>
      </c>
      <c r="F371" s="34">
        <v>45551</v>
      </c>
      <c r="G371" s="34">
        <v>47376</v>
      </c>
      <c r="H371" s="14" t="s">
        <v>62</v>
      </c>
      <c r="I371" s="8">
        <v>0</v>
      </c>
      <c r="J371" s="5" t="s">
        <v>0</v>
      </c>
    </row>
    <row r="372" spans="1:10" s="7" customFormat="1" ht="47.6" x14ac:dyDescent="0.4">
      <c r="A372" s="7" t="s">
        <v>10</v>
      </c>
      <c r="B372" s="30" t="s">
        <v>1185</v>
      </c>
      <c r="C372" s="7" t="s">
        <v>1110</v>
      </c>
      <c r="D372" s="7" t="s">
        <v>4</v>
      </c>
      <c r="E372" s="7" t="s">
        <v>3</v>
      </c>
      <c r="G372" s="33">
        <v>49201</v>
      </c>
      <c r="H372" s="5" t="s">
        <v>62</v>
      </c>
      <c r="I372" s="7">
        <v>0</v>
      </c>
      <c r="J372" s="5" t="s">
        <v>0</v>
      </c>
    </row>
    <row r="373" spans="1:10" ht="31.75" x14ac:dyDescent="0.4">
      <c r="A373" s="8" t="s">
        <v>6</v>
      </c>
      <c r="B373" s="20" t="s">
        <v>1186</v>
      </c>
      <c r="C373" s="8" t="s">
        <v>998</v>
      </c>
      <c r="D373" s="8" t="s">
        <v>4</v>
      </c>
      <c r="E373" s="8" t="s">
        <v>3</v>
      </c>
      <c r="F373" s="34">
        <v>45559</v>
      </c>
      <c r="G373" s="34">
        <v>47384</v>
      </c>
      <c r="H373" s="14" t="s">
        <v>62</v>
      </c>
      <c r="I373" s="8">
        <v>0</v>
      </c>
      <c r="J373" s="5" t="s">
        <v>0</v>
      </c>
    </row>
    <row r="374" spans="1:10" ht="31.75" x14ac:dyDescent="0.4">
      <c r="A374" s="8" t="s">
        <v>6</v>
      </c>
      <c r="B374" s="20" t="s">
        <v>1187</v>
      </c>
      <c r="C374" s="8" t="s">
        <v>992</v>
      </c>
      <c r="D374" s="8" t="s">
        <v>4</v>
      </c>
      <c r="E374" s="8" t="s">
        <v>3</v>
      </c>
      <c r="F374" s="34">
        <v>45568</v>
      </c>
      <c r="G374" s="34">
        <v>47393</v>
      </c>
      <c r="H374" s="14" t="s">
        <v>62</v>
      </c>
      <c r="I374" s="8">
        <v>0</v>
      </c>
      <c r="J374" s="5" t="s">
        <v>0</v>
      </c>
    </row>
    <row r="375" spans="1:10" ht="47.6" x14ac:dyDescent="0.4">
      <c r="A375" s="8" t="s">
        <v>6</v>
      </c>
      <c r="B375" s="20" t="s">
        <v>1188</v>
      </c>
      <c r="C375" s="8" t="s">
        <v>998</v>
      </c>
      <c r="D375" s="8" t="s">
        <v>4</v>
      </c>
      <c r="E375" s="8" t="s">
        <v>3</v>
      </c>
      <c r="F375" s="34">
        <v>45567</v>
      </c>
      <c r="G375" s="34">
        <v>47393</v>
      </c>
      <c r="H375" s="14" t="s">
        <v>62</v>
      </c>
      <c r="I375" s="8">
        <v>0</v>
      </c>
      <c r="J375" s="5" t="s">
        <v>0</v>
      </c>
    </row>
    <row r="376" spans="1:10" ht="31.75" x14ac:dyDescent="0.4">
      <c r="A376" s="8" t="s">
        <v>6</v>
      </c>
      <c r="B376" s="20" t="s">
        <v>1189</v>
      </c>
      <c r="C376" s="8" t="s">
        <v>998</v>
      </c>
      <c r="D376" s="8" t="s">
        <v>4</v>
      </c>
      <c r="E376" s="8" t="s">
        <v>3</v>
      </c>
      <c r="F376" s="34">
        <v>45561</v>
      </c>
      <c r="G376" s="34">
        <v>47386</v>
      </c>
      <c r="H376" s="14" t="s">
        <v>62</v>
      </c>
      <c r="I376" s="8">
        <v>0</v>
      </c>
      <c r="J376" s="5" t="s">
        <v>0</v>
      </c>
    </row>
    <row r="377" spans="1:10" ht="47.6" x14ac:dyDescent="0.4">
      <c r="A377" s="8" t="s">
        <v>6</v>
      </c>
      <c r="B377" s="20" t="s">
        <v>1190</v>
      </c>
      <c r="C377" s="8" t="s">
        <v>1105</v>
      </c>
      <c r="D377" s="8" t="s">
        <v>4</v>
      </c>
      <c r="E377" s="8" t="s">
        <v>3</v>
      </c>
      <c r="F377" s="34">
        <v>45572</v>
      </c>
      <c r="G377" s="34">
        <v>47032</v>
      </c>
      <c r="H377" s="14" t="s">
        <v>62</v>
      </c>
      <c r="I377" s="8">
        <v>0</v>
      </c>
      <c r="J377" s="5" t="s">
        <v>0</v>
      </c>
    </row>
    <row r="378" spans="1:10" s="7" customFormat="1" ht="47.6" x14ac:dyDescent="0.4">
      <c r="A378" s="7" t="s">
        <v>10</v>
      </c>
      <c r="B378" s="30" t="s">
        <v>1191</v>
      </c>
      <c r="C378" s="7" t="s">
        <v>1111</v>
      </c>
      <c r="D378" s="7" t="s">
        <v>4</v>
      </c>
      <c r="E378" s="7" t="s">
        <v>471</v>
      </c>
      <c r="F378" s="33">
        <v>45573</v>
      </c>
      <c r="G378" s="33">
        <v>46173</v>
      </c>
      <c r="H378" s="5" t="s">
        <v>62</v>
      </c>
      <c r="I378" s="7">
        <v>0</v>
      </c>
      <c r="J378" s="5" t="s">
        <v>0</v>
      </c>
    </row>
    <row r="379" spans="1:10" ht="126.9" x14ac:dyDescent="0.4">
      <c r="A379" s="8" t="s">
        <v>36</v>
      </c>
      <c r="B379" s="20" t="s">
        <v>1107</v>
      </c>
      <c r="C379" s="8" t="s">
        <v>1106</v>
      </c>
      <c r="D379" s="8" t="s">
        <v>4</v>
      </c>
      <c r="E379" s="8" t="s">
        <v>39</v>
      </c>
      <c r="F379" s="34">
        <v>45600</v>
      </c>
      <c r="G379" s="34">
        <v>46682</v>
      </c>
      <c r="H379" s="14" t="s">
        <v>62</v>
      </c>
      <c r="I379" s="8">
        <v>0</v>
      </c>
      <c r="J379" s="5" t="s">
        <v>0</v>
      </c>
    </row>
    <row r="380" spans="1:10" ht="47.6" x14ac:dyDescent="0.4">
      <c r="A380" s="8" t="s">
        <v>6</v>
      </c>
      <c r="B380" s="20" t="s">
        <v>1192</v>
      </c>
      <c r="C380" s="8" t="s">
        <v>1105</v>
      </c>
      <c r="D380" s="8" t="s">
        <v>4</v>
      </c>
      <c r="E380" s="8" t="s">
        <v>3</v>
      </c>
      <c r="F380" s="34">
        <v>45600</v>
      </c>
      <c r="G380" s="34">
        <v>47425</v>
      </c>
      <c r="H380" s="14" t="s">
        <v>62</v>
      </c>
      <c r="I380" s="8">
        <v>0</v>
      </c>
      <c r="J380" s="5" t="s">
        <v>0</v>
      </c>
    </row>
    <row r="381" spans="1:10" ht="31.75" x14ac:dyDescent="0.4">
      <c r="A381" s="8" t="s">
        <v>36</v>
      </c>
      <c r="B381" s="20" t="s">
        <v>1193</v>
      </c>
      <c r="C381" s="8" t="s">
        <v>34</v>
      </c>
      <c r="D381" s="8" t="s">
        <v>4</v>
      </c>
      <c r="E381" s="8" t="s">
        <v>3</v>
      </c>
      <c r="F381" s="34">
        <v>45607</v>
      </c>
      <c r="G381" s="34">
        <v>47067</v>
      </c>
      <c r="H381" s="14" t="s">
        <v>62</v>
      </c>
      <c r="I381" s="8">
        <v>0</v>
      </c>
      <c r="J381" s="5" t="s">
        <v>0</v>
      </c>
    </row>
    <row r="382" spans="1:10" ht="47.6" x14ac:dyDescent="0.4">
      <c r="A382" s="8" t="s">
        <v>6</v>
      </c>
      <c r="B382" s="20" t="s">
        <v>1194</v>
      </c>
      <c r="C382" s="8" t="s">
        <v>1105</v>
      </c>
      <c r="D382" s="8" t="s">
        <v>4</v>
      </c>
      <c r="E382" s="8" t="s">
        <v>3</v>
      </c>
      <c r="F382" s="34">
        <v>45567</v>
      </c>
      <c r="G382" s="34">
        <v>47392</v>
      </c>
      <c r="H382" s="14" t="s">
        <v>62</v>
      </c>
      <c r="I382" s="8">
        <v>0</v>
      </c>
      <c r="J382" s="5" t="s">
        <v>0</v>
      </c>
    </row>
    <row r="383" spans="1:10" ht="47.6" x14ac:dyDescent="0.4">
      <c r="A383" s="8" t="s">
        <v>10</v>
      </c>
      <c r="B383" s="20" t="s">
        <v>1195</v>
      </c>
      <c r="C383" s="8" t="s">
        <v>1105</v>
      </c>
      <c r="D383" s="8" t="s">
        <v>4</v>
      </c>
      <c r="E383" s="8" t="s">
        <v>3</v>
      </c>
      <c r="F383" s="34">
        <v>45607</v>
      </c>
      <c r="G383" s="34">
        <v>47432</v>
      </c>
      <c r="H383" s="14" t="s">
        <v>62</v>
      </c>
      <c r="I383" s="8">
        <v>0</v>
      </c>
      <c r="J383" s="5" t="s">
        <v>0</v>
      </c>
    </row>
    <row r="384" spans="1:10" ht="47.6" x14ac:dyDescent="0.4">
      <c r="A384" s="8" t="s">
        <v>6</v>
      </c>
      <c r="B384" s="20" t="s">
        <v>1108</v>
      </c>
      <c r="C384" s="8" t="s">
        <v>1105</v>
      </c>
      <c r="D384" s="8" t="s">
        <v>4</v>
      </c>
      <c r="E384" s="8" t="s">
        <v>3</v>
      </c>
      <c r="F384" s="34">
        <v>45616</v>
      </c>
      <c r="G384" s="34">
        <v>47441</v>
      </c>
      <c r="H384" s="14" t="s">
        <v>62</v>
      </c>
      <c r="I384" s="8">
        <v>0</v>
      </c>
      <c r="J384" s="5" t="s">
        <v>0</v>
      </c>
    </row>
    <row r="385" spans="1:10" ht="47.6" x14ac:dyDescent="0.4">
      <c r="A385" s="8" t="s">
        <v>6</v>
      </c>
      <c r="B385" s="20" t="s">
        <v>1196</v>
      </c>
      <c r="C385" s="8" t="s">
        <v>1105</v>
      </c>
      <c r="D385" s="8" t="s">
        <v>4</v>
      </c>
      <c r="E385" s="8" t="s">
        <v>3</v>
      </c>
      <c r="F385" s="34">
        <v>45618</v>
      </c>
      <c r="G385" s="34">
        <v>46712</v>
      </c>
      <c r="H385" s="14" t="s">
        <v>62</v>
      </c>
      <c r="I385" s="8">
        <v>0</v>
      </c>
      <c r="J385" s="5" t="s">
        <v>0</v>
      </c>
    </row>
    <row r="386" spans="1:10" ht="47.6" x14ac:dyDescent="0.4">
      <c r="A386" s="8" t="s">
        <v>6</v>
      </c>
      <c r="B386" s="20" t="s">
        <v>1197</v>
      </c>
      <c r="C386" s="8" t="s">
        <v>1105</v>
      </c>
      <c r="D386" s="8" t="s">
        <v>4</v>
      </c>
      <c r="E386" s="8" t="s">
        <v>3</v>
      </c>
      <c r="F386" s="34">
        <v>45589</v>
      </c>
      <c r="G386" s="34">
        <v>47415</v>
      </c>
      <c r="H386" s="14" t="s">
        <v>62</v>
      </c>
      <c r="I386" s="8">
        <v>0</v>
      </c>
      <c r="J386" s="5" t="s">
        <v>0</v>
      </c>
    </row>
    <row r="387" spans="1:10" ht="47.6" x14ac:dyDescent="0.4">
      <c r="A387" s="8" t="s">
        <v>6</v>
      </c>
      <c r="B387" s="20" t="s">
        <v>1198</v>
      </c>
      <c r="C387" s="8" t="s">
        <v>1105</v>
      </c>
      <c r="D387" s="8" t="s">
        <v>4</v>
      </c>
      <c r="E387" s="8" t="s">
        <v>3</v>
      </c>
      <c r="F387" s="34">
        <v>45594</v>
      </c>
      <c r="G387" s="34">
        <v>47419</v>
      </c>
      <c r="H387" s="14" t="s">
        <v>62</v>
      </c>
      <c r="I387" s="8">
        <v>0</v>
      </c>
      <c r="J387" s="5" t="s">
        <v>0</v>
      </c>
    </row>
    <row r="388" spans="1:10" ht="47.6" x14ac:dyDescent="0.4">
      <c r="A388" s="8" t="s">
        <v>6</v>
      </c>
      <c r="B388" s="20" t="s">
        <v>1199</v>
      </c>
      <c r="C388" s="8" t="s">
        <v>1105</v>
      </c>
      <c r="D388" s="8" t="s">
        <v>4</v>
      </c>
      <c r="E388" s="8" t="s">
        <v>3</v>
      </c>
      <c r="F388" s="34">
        <v>45644</v>
      </c>
      <c r="H388" s="14" t="s">
        <v>62</v>
      </c>
      <c r="I388" s="8">
        <v>0</v>
      </c>
      <c r="J388" s="5" t="s">
        <v>0</v>
      </c>
    </row>
    <row r="389" spans="1:10" ht="47.6" x14ac:dyDescent="0.4">
      <c r="A389" s="8" t="s">
        <v>6</v>
      </c>
      <c r="B389" s="20" t="s">
        <v>1200</v>
      </c>
      <c r="C389" s="8" t="s">
        <v>1105</v>
      </c>
      <c r="D389" s="8" t="s">
        <v>4</v>
      </c>
      <c r="E389" s="8" t="s">
        <v>3</v>
      </c>
      <c r="F389" s="34">
        <v>45644</v>
      </c>
      <c r="G389" s="34">
        <v>46738</v>
      </c>
      <c r="H389" s="14" t="s">
        <v>62</v>
      </c>
      <c r="I389" s="8">
        <v>0</v>
      </c>
      <c r="J389" s="5" t="s">
        <v>0</v>
      </c>
    </row>
    <row r="390" spans="1:10" ht="47.6" x14ac:dyDescent="0.4">
      <c r="A390" s="8" t="s">
        <v>6</v>
      </c>
      <c r="B390" s="20" t="s">
        <v>1201</v>
      </c>
      <c r="C390" s="8" t="s">
        <v>1105</v>
      </c>
      <c r="D390" s="8" t="s">
        <v>4</v>
      </c>
      <c r="E390" s="8" t="s">
        <v>3</v>
      </c>
      <c r="F390" s="34">
        <v>45603</v>
      </c>
      <c r="G390" s="34">
        <v>47428</v>
      </c>
      <c r="H390" s="14" t="s">
        <v>62</v>
      </c>
      <c r="I390" s="8">
        <v>0</v>
      </c>
      <c r="J390" s="5" t="s">
        <v>0</v>
      </c>
    </row>
    <row r="391" spans="1:10" ht="31.75" x14ac:dyDescent="0.4">
      <c r="A391" s="8" t="s">
        <v>6</v>
      </c>
      <c r="B391" s="20" t="s">
        <v>1202</v>
      </c>
      <c r="C391" s="8" t="s">
        <v>868</v>
      </c>
      <c r="D391" s="8" t="s">
        <v>4</v>
      </c>
      <c r="E391" s="8" t="s">
        <v>3</v>
      </c>
      <c r="F391" s="34">
        <v>45623</v>
      </c>
      <c r="G391" s="34">
        <v>47083</v>
      </c>
      <c r="H391" s="14" t="s">
        <v>62</v>
      </c>
      <c r="I391" s="8">
        <v>0</v>
      </c>
      <c r="J391" s="5" t="s">
        <v>0</v>
      </c>
    </row>
    <row r="392" spans="1:10" ht="31.75" x14ac:dyDescent="0.4">
      <c r="A392" s="8" t="s">
        <v>6</v>
      </c>
      <c r="B392" s="20" t="s">
        <v>1203</v>
      </c>
      <c r="C392" s="8" t="s">
        <v>868</v>
      </c>
      <c r="D392" s="8" t="s">
        <v>4</v>
      </c>
      <c r="E392" s="8" t="s">
        <v>3</v>
      </c>
      <c r="F392" s="31">
        <v>45595</v>
      </c>
      <c r="G392" s="34">
        <v>47421</v>
      </c>
      <c r="H392" s="14" t="s">
        <v>62</v>
      </c>
      <c r="I392" s="8">
        <v>0</v>
      </c>
      <c r="J392" s="5" t="s">
        <v>0</v>
      </c>
    </row>
    <row r="393" spans="1:10" ht="47.6" x14ac:dyDescent="0.4">
      <c r="A393" s="8" t="s">
        <v>6</v>
      </c>
      <c r="B393" s="20" t="s">
        <v>1204</v>
      </c>
      <c r="C393" s="8" t="s">
        <v>1105</v>
      </c>
      <c r="D393" s="8" t="s">
        <v>4</v>
      </c>
      <c r="E393" s="8" t="s">
        <v>3</v>
      </c>
      <c r="F393" s="34">
        <v>45630</v>
      </c>
      <c r="G393" s="34">
        <v>47455</v>
      </c>
      <c r="H393" s="14" t="s">
        <v>62</v>
      </c>
      <c r="I393" s="8">
        <v>0</v>
      </c>
      <c r="J393" s="5" t="s">
        <v>0</v>
      </c>
    </row>
    <row r="394" spans="1:10" ht="47.6" x14ac:dyDescent="0.4">
      <c r="A394" s="8" t="s">
        <v>36</v>
      </c>
      <c r="B394" s="20" t="s">
        <v>1109</v>
      </c>
      <c r="C394" s="8" t="s">
        <v>1011</v>
      </c>
      <c r="D394" s="8" t="s">
        <v>4</v>
      </c>
      <c r="E394" s="8" t="s">
        <v>3</v>
      </c>
      <c r="F394" s="34">
        <v>45585</v>
      </c>
      <c r="G394" s="34">
        <v>47410</v>
      </c>
      <c r="H394" s="14" t="s">
        <v>62</v>
      </c>
      <c r="I394" s="8">
        <v>0</v>
      </c>
      <c r="J394" s="5" t="s">
        <v>0</v>
      </c>
    </row>
    <row r="395" spans="1:10" ht="63.45" x14ac:dyDescent="0.4">
      <c r="A395" s="8" t="s">
        <v>6</v>
      </c>
      <c r="B395" s="20" t="s">
        <v>1112</v>
      </c>
      <c r="C395" s="8" t="s">
        <v>868</v>
      </c>
      <c r="D395" s="8" t="s">
        <v>4</v>
      </c>
      <c r="E395" s="8" t="s">
        <v>3</v>
      </c>
      <c r="F395" s="31">
        <v>45660</v>
      </c>
      <c r="G395" s="31">
        <v>47485</v>
      </c>
      <c r="H395" s="14" t="s">
        <v>62</v>
      </c>
      <c r="I395" s="8">
        <v>0</v>
      </c>
      <c r="J395" s="8" t="s">
        <v>0</v>
      </c>
    </row>
    <row r="396" spans="1:10" ht="47.6" x14ac:dyDescent="0.4">
      <c r="A396" s="8" t="s">
        <v>36</v>
      </c>
      <c r="B396" s="20" t="s">
        <v>1113</v>
      </c>
      <c r="C396" s="8" t="s">
        <v>1134</v>
      </c>
      <c r="D396" s="8" t="s">
        <v>4</v>
      </c>
      <c r="E396" s="8" t="s">
        <v>3</v>
      </c>
      <c r="F396" s="31">
        <v>45670</v>
      </c>
      <c r="G396" s="31">
        <v>46034</v>
      </c>
      <c r="H396" s="14" t="s">
        <v>62</v>
      </c>
      <c r="I396" s="8">
        <v>0</v>
      </c>
      <c r="J396" s="8" t="s">
        <v>0</v>
      </c>
    </row>
    <row r="397" spans="1:10" ht="31.75" x14ac:dyDescent="0.4">
      <c r="A397" s="8" t="s">
        <v>6</v>
      </c>
      <c r="B397" s="20" t="s">
        <v>1114</v>
      </c>
      <c r="C397" s="8" t="s">
        <v>868</v>
      </c>
      <c r="D397" s="8" t="s">
        <v>4</v>
      </c>
      <c r="E397" s="8" t="s">
        <v>3</v>
      </c>
      <c r="F397" s="31">
        <v>45560</v>
      </c>
      <c r="G397" s="31">
        <v>46387</v>
      </c>
      <c r="H397" s="14" t="s">
        <v>62</v>
      </c>
      <c r="I397" s="8">
        <v>0</v>
      </c>
      <c r="J397" s="8" t="s">
        <v>0</v>
      </c>
    </row>
    <row r="398" spans="1:10" ht="31.75" x14ac:dyDescent="0.4">
      <c r="A398" s="8" t="s">
        <v>6</v>
      </c>
      <c r="B398" s="20" t="s">
        <v>1121</v>
      </c>
      <c r="C398" s="8" t="s">
        <v>868</v>
      </c>
      <c r="D398" s="8" t="s">
        <v>4</v>
      </c>
      <c r="E398" s="8" t="s">
        <v>3</v>
      </c>
      <c r="F398" s="31">
        <v>45670</v>
      </c>
      <c r="G398" s="8" t="s">
        <v>1125</v>
      </c>
      <c r="H398" s="14" t="s">
        <v>62</v>
      </c>
      <c r="I398" s="8">
        <v>0</v>
      </c>
      <c r="J398" s="8" t="s">
        <v>0</v>
      </c>
    </row>
    <row r="399" spans="1:10" ht="31.75" x14ac:dyDescent="0.4">
      <c r="A399" s="8" t="s">
        <v>6</v>
      </c>
      <c r="B399" s="20" t="s">
        <v>1115</v>
      </c>
      <c r="C399" s="8" t="s">
        <v>868</v>
      </c>
      <c r="D399" s="8" t="s">
        <v>4</v>
      </c>
      <c r="E399" s="8" t="s">
        <v>3</v>
      </c>
      <c r="F399" s="31">
        <v>45595</v>
      </c>
      <c r="G399" s="31">
        <v>47420</v>
      </c>
      <c r="H399" s="14" t="s">
        <v>62</v>
      </c>
      <c r="I399" s="8">
        <v>0</v>
      </c>
      <c r="J399" s="8" t="s">
        <v>0</v>
      </c>
    </row>
    <row r="400" spans="1:10" ht="31.75" x14ac:dyDescent="0.4">
      <c r="A400" s="8" t="s">
        <v>6</v>
      </c>
      <c r="B400" s="20" t="s">
        <v>1122</v>
      </c>
      <c r="C400" s="8" t="s">
        <v>868</v>
      </c>
      <c r="D400" s="8" t="s">
        <v>4</v>
      </c>
      <c r="E400" s="8" t="s">
        <v>3</v>
      </c>
      <c r="F400" s="31">
        <v>45679</v>
      </c>
      <c r="G400" s="31">
        <v>47139</v>
      </c>
      <c r="H400" s="14" t="s">
        <v>62</v>
      </c>
      <c r="I400" s="8">
        <v>0</v>
      </c>
      <c r="J400" s="8" t="s">
        <v>0</v>
      </c>
    </row>
    <row r="401" spans="1:10" ht="47.6" x14ac:dyDescent="0.4">
      <c r="A401" s="8" t="s">
        <v>6</v>
      </c>
      <c r="B401" s="20" t="s">
        <v>1116</v>
      </c>
      <c r="C401" s="8" t="s">
        <v>868</v>
      </c>
      <c r="D401" s="8" t="s">
        <v>4</v>
      </c>
      <c r="E401" s="8" t="s">
        <v>3</v>
      </c>
      <c r="F401" s="31">
        <v>45686</v>
      </c>
      <c r="G401" s="31">
        <v>47511</v>
      </c>
      <c r="H401" s="14" t="s">
        <v>62</v>
      </c>
      <c r="I401" s="8">
        <v>0</v>
      </c>
      <c r="J401" s="8" t="s">
        <v>0</v>
      </c>
    </row>
    <row r="402" spans="1:10" ht="31.75" x14ac:dyDescent="0.4">
      <c r="A402" s="8" t="s">
        <v>6</v>
      </c>
      <c r="B402" s="20" t="s">
        <v>1117</v>
      </c>
      <c r="C402" s="8" t="s">
        <v>868</v>
      </c>
      <c r="D402" s="8" t="s">
        <v>4</v>
      </c>
      <c r="E402" s="8" t="s">
        <v>3</v>
      </c>
      <c r="F402" s="31">
        <v>45694</v>
      </c>
      <c r="G402" s="31">
        <v>47519</v>
      </c>
      <c r="H402" s="14" t="s">
        <v>62</v>
      </c>
      <c r="I402" s="8">
        <v>0</v>
      </c>
      <c r="J402" s="8" t="s">
        <v>0</v>
      </c>
    </row>
    <row r="403" spans="1:10" ht="31.75" x14ac:dyDescent="0.4">
      <c r="A403" s="8" t="s">
        <v>6</v>
      </c>
      <c r="B403" s="20" t="s">
        <v>1123</v>
      </c>
      <c r="C403" s="8" t="s">
        <v>868</v>
      </c>
      <c r="D403" s="8" t="s">
        <v>4</v>
      </c>
      <c r="E403" s="8" t="s">
        <v>3</v>
      </c>
      <c r="F403" s="31">
        <v>45700</v>
      </c>
      <c r="G403" s="31">
        <v>47525</v>
      </c>
      <c r="H403" s="14" t="s">
        <v>62</v>
      </c>
      <c r="I403" s="8">
        <v>0</v>
      </c>
      <c r="J403" s="8" t="s">
        <v>0</v>
      </c>
    </row>
    <row r="404" spans="1:10" ht="47.6" x14ac:dyDescent="0.4">
      <c r="A404" s="8" t="s">
        <v>6</v>
      </c>
      <c r="B404" s="20" t="s">
        <v>1118</v>
      </c>
      <c r="C404" s="8" t="s">
        <v>868</v>
      </c>
      <c r="D404" s="8" t="s">
        <v>4</v>
      </c>
      <c r="E404" s="8" t="s">
        <v>3</v>
      </c>
      <c r="F404" s="31">
        <v>45706</v>
      </c>
      <c r="G404" s="31">
        <v>47531</v>
      </c>
      <c r="H404" s="14" t="s">
        <v>62</v>
      </c>
      <c r="I404" s="8">
        <v>0</v>
      </c>
      <c r="J404" s="8" t="s">
        <v>0</v>
      </c>
    </row>
    <row r="405" spans="1:10" ht="63.45" x14ac:dyDescent="0.4">
      <c r="A405" s="8" t="s">
        <v>6</v>
      </c>
      <c r="B405" s="20" t="s">
        <v>1119</v>
      </c>
      <c r="C405" s="8" t="s">
        <v>1135</v>
      </c>
      <c r="D405" s="8" t="s">
        <v>4</v>
      </c>
      <c r="E405" s="8" t="s">
        <v>3</v>
      </c>
      <c r="F405" s="31">
        <v>44383</v>
      </c>
      <c r="G405" s="31">
        <v>48034</v>
      </c>
      <c r="H405" s="14" t="s">
        <v>62</v>
      </c>
      <c r="I405" s="8">
        <v>0</v>
      </c>
      <c r="J405" s="8" t="s">
        <v>0</v>
      </c>
    </row>
    <row r="406" spans="1:10" ht="31.75" x14ac:dyDescent="0.4">
      <c r="A406" s="8" t="s">
        <v>6</v>
      </c>
      <c r="B406" s="20" t="s">
        <v>1120</v>
      </c>
      <c r="C406" s="8" t="s">
        <v>868</v>
      </c>
      <c r="D406" s="8" t="s">
        <v>4</v>
      </c>
      <c r="E406" s="8" t="s">
        <v>3</v>
      </c>
      <c r="F406" s="31">
        <v>45672</v>
      </c>
      <c r="G406" s="31">
        <v>47557</v>
      </c>
      <c r="H406" s="14" t="s">
        <v>62</v>
      </c>
      <c r="I406" s="8">
        <v>0</v>
      </c>
      <c r="J406" s="8" t="s">
        <v>0</v>
      </c>
    </row>
    <row r="407" spans="1:10" ht="31.75" x14ac:dyDescent="0.4">
      <c r="A407" s="8" t="s">
        <v>6</v>
      </c>
      <c r="B407" s="20" t="s">
        <v>1124</v>
      </c>
      <c r="C407" s="8" t="s">
        <v>868</v>
      </c>
      <c r="D407" s="8" t="s">
        <v>4</v>
      </c>
      <c r="E407" s="8" t="s">
        <v>3</v>
      </c>
      <c r="F407" s="31">
        <v>45741</v>
      </c>
      <c r="G407" s="31">
        <v>47567</v>
      </c>
      <c r="H407" s="14" t="s">
        <v>62</v>
      </c>
      <c r="I407" s="8">
        <v>0</v>
      </c>
      <c r="J407" s="8" t="s">
        <v>0</v>
      </c>
    </row>
    <row r="408" spans="1:10" ht="47.6" x14ac:dyDescent="0.4">
      <c r="A408" s="8" t="s">
        <v>6</v>
      </c>
      <c r="B408" s="20" t="s">
        <v>1126</v>
      </c>
      <c r="C408" s="8" t="s">
        <v>1136</v>
      </c>
      <c r="D408" s="8" t="s">
        <v>4</v>
      </c>
      <c r="E408" s="8" t="s">
        <v>3</v>
      </c>
      <c r="F408" s="31">
        <v>45742</v>
      </c>
      <c r="G408" s="31">
        <v>46022</v>
      </c>
    </row>
    <row r="409" spans="1:10" ht="31.75" x14ac:dyDescent="0.4">
      <c r="A409" s="8" t="s">
        <v>6</v>
      </c>
      <c r="B409" s="20" t="s">
        <v>1127</v>
      </c>
      <c r="C409" s="8" t="s">
        <v>868</v>
      </c>
      <c r="D409" s="8" t="s">
        <v>4</v>
      </c>
      <c r="E409" s="8" t="s">
        <v>3</v>
      </c>
      <c r="F409" s="31">
        <v>45736</v>
      </c>
      <c r="G409" s="31">
        <v>47561</v>
      </c>
      <c r="H409" s="14" t="s">
        <v>62</v>
      </c>
      <c r="I409" s="8">
        <v>0</v>
      </c>
      <c r="J409" s="8" t="s">
        <v>0</v>
      </c>
    </row>
    <row r="410" spans="1:10" ht="158.6" x14ac:dyDescent="0.4">
      <c r="A410" s="8" t="s">
        <v>1131</v>
      </c>
      <c r="B410" s="20" t="s">
        <v>1128</v>
      </c>
      <c r="C410" s="8" t="s">
        <v>1132</v>
      </c>
      <c r="D410" s="8" t="s">
        <v>4</v>
      </c>
      <c r="E410" s="8" t="s">
        <v>3</v>
      </c>
      <c r="F410" s="8" t="s">
        <v>1133</v>
      </c>
      <c r="G410" s="31">
        <v>46873</v>
      </c>
      <c r="H410" s="14" t="s">
        <v>62</v>
      </c>
      <c r="I410" s="8">
        <v>1</v>
      </c>
      <c r="J410" s="8" t="s">
        <v>0</v>
      </c>
    </row>
    <row r="411" spans="1:10" ht="31.75" x14ac:dyDescent="0.4">
      <c r="A411" s="8" t="s">
        <v>36</v>
      </c>
      <c r="B411" s="20" t="s">
        <v>1130</v>
      </c>
      <c r="C411" s="8" t="s">
        <v>1137</v>
      </c>
      <c r="D411" s="8" t="s">
        <v>4</v>
      </c>
      <c r="E411" s="8" t="s">
        <v>3</v>
      </c>
      <c r="F411" s="31">
        <v>45700</v>
      </c>
      <c r="G411" s="31">
        <v>45849</v>
      </c>
      <c r="H411" s="14" t="s">
        <v>62</v>
      </c>
      <c r="I411" s="8">
        <v>0</v>
      </c>
      <c r="J411" s="8" t="s">
        <v>0</v>
      </c>
    </row>
    <row r="412" spans="1:10" ht="31.75" x14ac:dyDescent="0.4">
      <c r="A412" s="8" t="s">
        <v>6</v>
      </c>
      <c r="B412" s="20" t="s">
        <v>1177</v>
      </c>
      <c r="C412" s="8" t="s">
        <v>1048</v>
      </c>
      <c r="D412" s="8" t="s">
        <v>4</v>
      </c>
      <c r="E412" s="8" t="s">
        <v>3</v>
      </c>
      <c r="F412" s="31">
        <v>45720</v>
      </c>
      <c r="G412" s="31">
        <v>47545</v>
      </c>
      <c r="H412" s="14" t="s">
        <v>62</v>
      </c>
      <c r="I412" s="8">
        <v>0</v>
      </c>
      <c r="J412" s="8" t="s">
        <v>0</v>
      </c>
    </row>
    <row r="413" spans="1:10" ht="31.75" x14ac:dyDescent="0.4">
      <c r="A413" s="8" t="s">
        <v>36</v>
      </c>
      <c r="B413" s="20" t="s">
        <v>1129</v>
      </c>
      <c r="C413" s="8" t="s">
        <v>1137</v>
      </c>
      <c r="D413" s="8" t="s">
        <v>4</v>
      </c>
      <c r="E413" s="8" t="s">
        <v>3</v>
      </c>
      <c r="F413" s="31">
        <v>45744</v>
      </c>
      <c r="G413" s="31">
        <v>45869</v>
      </c>
      <c r="H413" s="14" t="s">
        <v>62</v>
      </c>
      <c r="I413" s="8">
        <v>0</v>
      </c>
      <c r="J413" s="8" t="s">
        <v>0</v>
      </c>
    </row>
    <row r="414" spans="1:10" ht="31.75" x14ac:dyDescent="0.4">
      <c r="A414" s="32" t="s">
        <v>6</v>
      </c>
      <c r="B414" s="32" t="s">
        <v>1178</v>
      </c>
      <c r="C414" s="32" t="s">
        <v>868</v>
      </c>
      <c r="D414" s="32" t="s">
        <v>4</v>
      </c>
      <c r="E414" s="32" t="s">
        <v>3</v>
      </c>
      <c r="F414" s="32" t="s">
        <v>1138</v>
      </c>
      <c r="G414" s="32" t="s">
        <v>1139</v>
      </c>
      <c r="H414" s="14" t="s">
        <v>62</v>
      </c>
      <c r="I414" s="8">
        <v>0</v>
      </c>
      <c r="J414" s="8" t="s">
        <v>0</v>
      </c>
    </row>
    <row r="415" spans="1:10" ht="31.75" x14ac:dyDescent="0.4">
      <c r="A415" s="32" t="s">
        <v>6</v>
      </c>
      <c r="B415" s="32" t="s">
        <v>1140</v>
      </c>
      <c r="C415" s="8" t="s">
        <v>868</v>
      </c>
      <c r="D415" s="32" t="s">
        <v>4</v>
      </c>
      <c r="E415" s="32" t="s">
        <v>3</v>
      </c>
      <c r="F415" s="32" t="s">
        <v>1141</v>
      </c>
      <c r="G415" s="32" t="s">
        <v>1142</v>
      </c>
      <c r="H415" s="14" t="s">
        <v>62</v>
      </c>
      <c r="I415" s="8">
        <v>0</v>
      </c>
      <c r="J415" s="8" t="s">
        <v>0</v>
      </c>
    </row>
    <row r="416" spans="1:10" ht="63.45" x14ac:dyDescent="0.4">
      <c r="A416" s="32" t="s">
        <v>6</v>
      </c>
      <c r="B416" s="32" t="s">
        <v>1143</v>
      </c>
      <c r="C416" s="8" t="s">
        <v>868</v>
      </c>
      <c r="D416" s="32" t="s">
        <v>4</v>
      </c>
      <c r="E416" s="32" t="s">
        <v>3</v>
      </c>
      <c r="F416" s="32" t="s">
        <v>1144</v>
      </c>
      <c r="G416" s="32" t="s">
        <v>1145</v>
      </c>
      <c r="H416" s="14" t="s">
        <v>62</v>
      </c>
      <c r="I416" s="8">
        <v>0</v>
      </c>
      <c r="J416" s="8" t="s">
        <v>0</v>
      </c>
    </row>
    <row r="417" spans="1:10" ht="31.75" x14ac:dyDescent="0.4">
      <c r="A417" s="32" t="s">
        <v>6</v>
      </c>
      <c r="B417" s="32" t="s">
        <v>1146</v>
      </c>
      <c r="C417" s="8" t="s">
        <v>868</v>
      </c>
      <c r="D417" s="32" t="s">
        <v>4</v>
      </c>
      <c r="E417" s="32" t="s">
        <v>3</v>
      </c>
      <c r="F417" s="32" t="s">
        <v>1147</v>
      </c>
      <c r="G417" s="32" t="s">
        <v>1148</v>
      </c>
      <c r="H417" s="14" t="s">
        <v>62</v>
      </c>
      <c r="I417" s="8">
        <v>0</v>
      </c>
      <c r="J417" s="8" t="s">
        <v>0</v>
      </c>
    </row>
    <row r="418" spans="1:10" ht="79.3" x14ac:dyDescent="0.4">
      <c r="A418" s="32" t="s">
        <v>6</v>
      </c>
      <c r="B418" s="32" t="s">
        <v>1149</v>
      </c>
      <c r="C418" s="32" t="s">
        <v>1179</v>
      </c>
      <c r="D418" s="32" t="s">
        <v>4</v>
      </c>
      <c r="E418" s="32" t="s">
        <v>3</v>
      </c>
      <c r="F418" s="32" t="s">
        <v>1150</v>
      </c>
      <c r="G418" s="32" t="s">
        <v>1151</v>
      </c>
      <c r="H418" s="14" t="s">
        <v>62</v>
      </c>
      <c r="I418" s="8">
        <v>0</v>
      </c>
      <c r="J418" s="8" t="s">
        <v>0</v>
      </c>
    </row>
    <row r="419" spans="1:10" ht="47.6" x14ac:dyDescent="0.4">
      <c r="A419" s="32" t="s">
        <v>6</v>
      </c>
      <c r="B419" s="32" t="s">
        <v>1180</v>
      </c>
      <c r="C419" s="32" t="s">
        <v>1067</v>
      </c>
      <c r="D419" s="32" t="s">
        <v>4</v>
      </c>
      <c r="E419" s="32" t="s">
        <v>3</v>
      </c>
      <c r="F419" s="32" t="s">
        <v>1152</v>
      </c>
      <c r="G419" s="32" t="s">
        <v>1153</v>
      </c>
      <c r="H419" s="14" t="s">
        <v>62</v>
      </c>
      <c r="I419" s="8">
        <v>0</v>
      </c>
      <c r="J419" s="8" t="s">
        <v>0</v>
      </c>
    </row>
    <row r="420" spans="1:10" ht="47.6" x14ac:dyDescent="0.4">
      <c r="A420" s="32" t="s">
        <v>6</v>
      </c>
      <c r="B420" s="32" t="s">
        <v>1154</v>
      </c>
      <c r="C420" s="32" t="s">
        <v>1067</v>
      </c>
      <c r="D420" s="32" t="s">
        <v>4</v>
      </c>
      <c r="E420" s="32" t="s">
        <v>3</v>
      </c>
      <c r="F420" s="32" t="s">
        <v>1155</v>
      </c>
      <c r="G420" s="32" t="s">
        <v>1156</v>
      </c>
      <c r="H420" s="14" t="s">
        <v>62</v>
      </c>
      <c r="I420" s="8">
        <v>0</v>
      </c>
      <c r="J420" s="8" t="s">
        <v>0</v>
      </c>
    </row>
    <row r="421" spans="1:10" ht="47.6" x14ac:dyDescent="0.4">
      <c r="A421" s="32" t="s">
        <v>6</v>
      </c>
      <c r="B421" s="32" t="s">
        <v>1181</v>
      </c>
      <c r="C421" s="32" t="s">
        <v>940</v>
      </c>
      <c r="D421" s="32" t="s">
        <v>4</v>
      </c>
      <c r="E421" s="32" t="s">
        <v>3</v>
      </c>
      <c r="F421" s="32" t="s">
        <v>1157</v>
      </c>
      <c r="G421" s="32" t="s">
        <v>1158</v>
      </c>
      <c r="H421" s="14" t="s">
        <v>62</v>
      </c>
      <c r="I421" s="8">
        <v>0</v>
      </c>
      <c r="J421" s="8" t="s">
        <v>0</v>
      </c>
    </row>
    <row r="422" spans="1:10" ht="47.6" x14ac:dyDescent="0.4">
      <c r="A422" s="32" t="s">
        <v>6</v>
      </c>
      <c r="B422" s="32" t="s">
        <v>1159</v>
      </c>
      <c r="C422" s="32" t="s">
        <v>940</v>
      </c>
      <c r="D422" s="32" t="s">
        <v>4</v>
      </c>
      <c r="E422" s="32" t="s">
        <v>3</v>
      </c>
      <c r="F422" s="32" t="s">
        <v>1160</v>
      </c>
      <c r="G422" s="32" t="s">
        <v>1161</v>
      </c>
      <c r="H422" s="14" t="s">
        <v>62</v>
      </c>
      <c r="I422" s="8">
        <v>0</v>
      </c>
      <c r="J422" s="8" t="s">
        <v>0</v>
      </c>
    </row>
    <row r="423" spans="1:10" ht="47.6" x14ac:dyDescent="0.4">
      <c r="A423" s="32" t="s">
        <v>6</v>
      </c>
      <c r="B423" s="32" t="s">
        <v>1162</v>
      </c>
      <c r="C423" s="32" t="s">
        <v>940</v>
      </c>
      <c r="D423" s="32" t="s">
        <v>4</v>
      </c>
      <c r="E423" s="32" t="s">
        <v>3</v>
      </c>
      <c r="F423" s="32" t="s">
        <v>1163</v>
      </c>
      <c r="G423" s="32" t="s">
        <v>1161</v>
      </c>
      <c r="H423" s="14" t="s">
        <v>62</v>
      </c>
      <c r="I423" s="8">
        <v>0</v>
      </c>
      <c r="J423" s="8" t="s">
        <v>0</v>
      </c>
    </row>
    <row r="424" spans="1:10" ht="47.6" x14ac:dyDescent="0.4">
      <c r="A424" s="32" t="s">
        <v>36</v>
      </c>
      <c r="B424" s="32" t="s">
        <v>1164</v>
      </c>
      <c r="C424" s="24" t="s">
        <v>34</v>
      </c>
      <c r="D424" s="32" t="s">
        <v>4</v>
      </c>
      <c r="E424" s="32" t="s">
        <v>39</v>
      </c>
      <c r="F424" s="32" t="s">
        <v>1165</v>
      </c>
      <c r="G424" s="32" t="s">
        <v>1166</v>
      </c>
      <c r="H424" s="14" t="s">
        <v>62</v>
      </c>
      <c r="I424" s="8">
        <v>0</v>
      </c>
      <c r="J424" s="8" t="s">
        <v>0</v>
      </c>
    </row>
    <row r="425" spans="1:10" ht="47.6" x14ac:dyDescent="0.4">
      <c r="A425" s="32" t="s">
        <v>74</v>
      </c>
      <c r="B425" s="32" t="s">
        <v>1167</v>
      </c>
      <c r="C425" s="32" t="s">
        <v>940</v>
      </c>
      <c r="D425" s="32" t="s">
        <v>4</v>
      </c>
      <c r="E425" s="32" t="s">
        <v>3</v>
      </c>
      <c r="F425" s="32" t="s">
        <v>1163</v>
      </c>
      <c r="G425" s="32" t="s">
        <v>1161</v>
      </c>
      <c r="H425" s="14" t="s">
        <v>62</v>
      </c>
      <c r="I425" s="8">
        <v>0</v>
      </c>
      <c r="J425" s="8" t="s">
        <v>0</v>
      </c>
    </row>
    <row r="426" spans="1:10" ht="47.6" x14ac:dyDescent="0.4">
      <c r="A426" s="32" t="s">
        <v>6</v>
      </c>
      <c r="B426" s="32" t="s">
        <v>1168</v>
      </c>
      <c r="C426" s="32" t="s">
        <v>940</v>
      </c>
      <c r="D426" s="32" t="s">
        <v>4</v>
      </c>
      <c r="E426" s="32" t="s">
        <v>3</v>
      </c>
      <c r="F426" s="32" t="s">
        <v>1169</v>
      </c>
      <c r="G426" s="32" t="s">
        <v>1170</v>
      </c>
      <c r="H426" s="14" t="s">
        <v>62</v>
      </c>
      <c r="I426" s="8">
        <v>0</v>
      </c>
      <c r="J426" s="8" t="s">
        <v>0</v>
      </c>
    </row>
    <row r="427" spans="1:10" ht="47.6" x14ac:dyDescent="0.4">
      <c r="A427" s="32" t="s">
        <v>6</v>
      </c>
      <c r="B427" s="32" t="s">
        <v>1171</v>
      </c>
      <c r="C427" s="32" t="s">
        <v>940</v>
      </c>
      <c r="D427" s="32" t="s">
        <v>4</v>
      </c>
      <c r="E427" s="32" t="s">
        <v>3</v>
      </c>
      <c r="F427" s="32" t="s">
        <v>1172</v>
      </c>
      <c r="G427" s="32" t="s">
        <v>1170</v>
      </c>
      <c r="H427" s="14" t="s">
        <v>62</v>
      </c>
      <c r="I427" s="8">
        <v>0</v>
      </c>
      <c r="J427" s="8" t="s">
        <v>0</v>
      </c>
    </row>
    <row r="428" spans="1:10" ht="47.6" x14ac:dyDescent="0.4">
      <c r="A428" s="32" t="s">
        <v>6</v>
      </c>
      <c r="B428" s="32" t="s">
        <v>1173</v>
      </c>
      <c r="C428" s="32" t="s">
        <v>940</v>
      </c>
      <c r="D428" s="32" t="s">
        <v>4</v>
      </c>
      <c r="E428" s="32" t="s">
        <v>3</v>
      </c>
      <c r="F428" s="32" t="s">
        <v>1174</v>
      </c>
      <c r="G428" s="32" t="s">
        <v>1175</v>
      </c>
      <c r="H428" s="14" t="s">
        <v>62</v>
      </c>
      <c r="I428" s="8">
        <v>0</v>
      </c>
      <c r="J428" s="8" t="s">
        <v>0</v>
      </c>
    </row>
    <row r="429" spans="1:10" ht="31.75" x14ac:dyDescent="0.4">
      <c r="A429" s="32" t="s">
        <v>36</v>
      </c>
      <c r="B429" s="32" t="s">
        <v>1176</v>
      </c>
      <c r="C429" s="24" t="s">
        <v>34</v>
      </c>
      <c r="D429" s="32" t="s">
        <v>4</v>
      </c>
      <c r="E429" s="32" t="s">
        <v>39</v>
      </c>
      <c r="F429" s="32" t="s">
        <v>1174</v>
      </c>
      <c r="G429" s="32" t="s">
        <v>1175</v>
      </c>
      <c r="H429" s="14" t="s">
        <v>62</v>
      </c>
      <c r="I429" s="8">
        <v>0</v>
      </c>
      <c r="J429" s="8" t="s">
        <v>0</v>
      </c>
    </row>
    <row r="430" spans="1:10" ht="47.6" x14ac:dyDescent="0.4">
      <c r="A430" s="8" t="s">
        <v>6</v>
      </c>
      <c r="B430" s="35" t="s">
        <v>1233</v>
      </c>
      <c r="C430" s="8" t="s">
        <v>940</v>
      </c>
      <c r="D430" s="32" t="s">
        <v>4</v>
      </c>
      <c r="E430" s="8" t="s">
        <v>3</v>
      </c>
      <c r="F430" s="8" t="s">
        <v>1205</v>
      </c>
      <c r="G430" s="8" t="s">
        <v>1206</v>
      </c>
      <c r="H430" s="14" t="s">
        <v>62</v>
      </c>
      <c r="I430" s="8">
        <v>0</v>
      </c>
      <c r="J430" s="8" t="s">
        <v>0</v>
      </c>
    </row>
    <row r="431" spans="1:10" ht="47.6" x14ac:dyDescent="0.4">
      <c r="A431" s="8" t="s">
        <v>6</v>
      </c>
      <c r="B431" s="35" t="s">
        <v>1227</v>
      </c>
      <c r="C431" s="8" t="s">
        <v>940</v>
      </c>
      <c r="D431" s="32" t="s">
        <v>4</v>
      </c>
      <c r="E431" s="8" t="s">
        <v>3</v>
      </c>
      <c r="F431" s="8" t="s">
        <v>675</v>
      </c>
      <c r="G431" s="8" t="s">
        <v>1207</v>
      </c>
      <c r="H431" s="14" t="s">
        <v>62</v>
      </c>
      <c r="I431" s="8">
        <v>0</v>
      </c>
      <c r="J431" s="8" t="s">
        <v>0</v>
      </c>
    </row>
    <row r="432" spans="1:10" ht="36" x14ac:dyDescent="0.4">
      <c r="A432" s="8" t="s">
        <v>6</v>
      </c>
      <c r="B432" s="35" t="s">
        <v>1228</v>
      </c>
      <c r="C432" s="8" t="s">
        <v>34</v>
      </c>
      <c r="D432" s="32" t="s">
        <v>4</v>
      </c>
      <c r="E432" s="8" t="s">
        <v>3</v>
      </c>
      <c r="F432" s="8" t="s">
        <v>1208</v>
      </c>
      <c r="G432" s="8" t="s">
        <v>1209</v>
      </c>
      <c r="H432" s="14" t="s">
        <v>62</v>
      </c>
      <c r="I432" s="8">
        <v>0</v>
      </c>
      <c r="J432" s="8" t="s">
        <v>0</v>
      </c>
    </row>
    <row r="433" spans="1:10" ht="47.6" x14ac:dyDescent="0.4">
      <c r="A433" s="8" t="s">
        <v>6</v>
      </c>
      <c r="B433" s="35" t="s">
        <v>1229</v>
      </c>
      <c r="C433" s="8" t="s">
        <v>940</v>
      </c>
      <c r="D433" s="32" t="s">
        <v>4</v>
      </c>
      <c r="E433" s="8" t="s">
        <v>3</v>
      </c>
      <c r="F433" s="8" t="s">
        <v>671</v>
      </c>
      <c r="G433" s="8" t="s">
        <v>1210</v>
      </c>
      <c r="H433" s="14" t="s">
        <v>62</v>
      </c>
      <c r="I433" s="8">
        <v>0</v>
      </c>
      <c r="J433" s="8" t="s">
        <v>0</v>
      </c>
    </row>
    <row r="434" spans="1:10" ht="47.6" x14ac:dyDescent="0.4">
      <c r="A434" s="8" t="s">
        <v>6</v>
      </c>
      <c r="B434" s="35" t="s">
        <v>1234</v>
      </c>
      <c r="C434" s="8" t="s">
        <v>940</v>
      </c>
      <c r="D434" s="32" t="s">
        <v>4</v>
      </c>
      <c r="E434" s="8" t="s">
        <v>3</v>
      </c>
      <c r="F434" s="8" t="s">
        <v>671</v>
      </c>
      <c r="G434" s="8" t="s">
        <v>1211</v>
      </c>
      <c r="H434" s="14" t="s">
        <v>62</v>
      </c>
      <c r="I434" s="8">
        <v>0</v>
      </c>
      <c r="J434" s="8" t="s">
        <v>0</v>
      </c>
    </row>
    <row r="435" spans="1:10" ht="72" x14ac:dyDescent="0.4">
      <c r="A435" s="8" t="s">
        <v>6</v>
      </c>
      <c r="B435" s="35" t="s">
        <v>1235</v>
      </c>
      <c r="C435" s="8" t="s">
        <v>1239</v>
      </c>
      <c r="D435" s="32" t="s">
        <v>4</v>
      </c>
      <c r="E435" s="8" t="s">
        <v>3</v>
      </c>
      <c r="F435" s="8" t="s">
        <v>1212</v>
      </c>
      <c r="G435" s="8" t="s">
        <v>1213</v>
      </c>
      <c r="H435" s="14" t="s">
        <v>62</v>
      </c>
      <c r="I435" s="8">
        <v>0</v>
      </c>
      <c r="J435" s="8" t="s">
        <v>0</v>
      </c>
    </row>
    <row r="436" spans="1:10" ht="36" x14ac:dyDescent="0.4">
      <c r="A436" s="8" t="s">
        <v>6</v>
      </c>
      <c r="B436" s="35" t="s">
        <v>1236</v>
      </c>
      <c r="C436" s="8" t="s">
        <v>34</v>
      </c>
      <c r="D436" s="32" t="s">
        <v>4</v>
      </c>
      <c r="E436" s="8" t="s">
        <v>3</v>
      </c>
      <c r="F436" s="8" t="s">
        <v>1214</v>
      </c>
      <c r="G436" s="8" t="s">
        <v>1215</v>
      </c>
      <c r="H436" s="14" t="s">
        <v>62</v>
      </c>
      <c r="I436" s="8">
        <v>0</v>
      </c>
      <c r="J436" s="8" t="s">
        <v>0</v>
      </c>
    </row>
    <row r="437" spans="1:10" ht="47.6" x14ac:dyDescent="0.4">
      <c r="A437" s="8" t="s">
        <v>6</v>
      </c>
      <c r="B437" s="35" t="s">
        <v>1230</v>
      </c>
      <c r="C437" s="8" t="s">
        <v>940</v>
      </c>
      <c r="D437" s="32" t="s">
        <v>4</v>
      </c>
      <c r="E437" s="8" t="s">
        <v>3</v>
      </c>
      <c r="F437" s="8" t="s">
        <v>1216</v>
      </c>
      <c r="G437" s="8" t="s">
        <v>1217</v>
      </c>
      <c r="H437" s="14" t="s">
        <v>62</v>
      </c>
      <c r="I437" s="8">
        <v>0</v>
      </c>
      <c r="J437" s="8" t="s">
        <v>0</v>
      </c>
    </row>
    <row r="438" spans="1:10" ht="47.6" x14ac:dyDescent="0.4">
      <c r="A438" s="8" t="s">
        <v>6</v>
      </c>
      <c r="B438" s="35" t="s">
        <v>1237</v>
      </c>
      <c r="C438" s="8" t="s">
        <v>940</v>
      </c>
      <c r="D438" s="32" t="s">
        <v>4</v>
      </c>
      <c r="E438" s="8" t="s">
        <v>3</v>
      </c>
      <c r="F438" s="8" t="s">
        <v>1218</v>
      </c>
      <c r="G438" s="8" t="s">
        <v>1219</v>
      </c>
      <c r="H438" s="14" t="s">
        <v>62</v>
      </c>
      <c r="I438" s="8">
        <v>0</v>
      </c>
      <c r="J438" s="8" t="s">
        <v>0</v>
      </c>
    </row>
    <row r="439" spans="1:10" ht="47.6" x14ac:dyDescent="0.4">
      <c r="A439" s="8" t="s">
        <v>36</v>
      </c>
      <c r="B439" s="35" t="s">
        <v>1240</v>
      </c>
      <c r="C439" s="8" t="s">
        <v>940</v>
      </c>
      <c r="D439" s="32" t="s">
        <v>4</v>
      </c>
      <c r="E439" s="8" t="s">
        <v>3</v>
      </c>
      <c r="F439" s="8" t="s">
        <v>1220</v>
      </c>
      <c r="G439" s="8" t="s">
        <v>1221</v>
      </c>
      <c r="H439" s="14" t="s">
        <v>62</v>
      </c>
      <c r="I439" s="8">
        <v>0</v>
      </c>
      <c r="J439" s="8" t="s">
        <v>0</v>
      </c>
    </row>
    <row r="440" spans="1:10" ht="36" x14ac:dyDescent="0.4">
      <c r="A440" s="8" t="s">
        <v>10</v>
      </c>
      <c r="B440" s="35" t="s">
        <v>1238</v>
      </c>
      <c r="C440" s="8" t="s">
        <v>34</v>
      </c>
      <c r="D440" s="32" t="s">
        <v>4</v>
      </c>
      <c r="E440" s="8" t="s">
        <v>3</v>
      </c>
      <c r="F440" s="8" t="s">
        <v>1241</v>
      </c>
      <c r="G440" s="8" t="s">
        <v>1222</v>
      </c>
      <c r="H440" s="14" t="s">
        <v>62</v>
      </c>
      <c r="I440" s="8">
        <v>0</v>
      </c>
      <c r="J440" s="8" t="s">
        <v>0</v>
      </c>
    </row>
    <row r="441" spans="1:10" ht="47.6" x14ac:dyDescent="0.4">
      <c r="A441" s="8" t="s">
        <v>6</v>
      </c>
      <c r="B441" s="35" t="s">
        <v>1231</v>
      </c>
      <c r="C441" s="8" t="s">
        <v>940</v>
      </c>
      <c r="D441" s="32" t="s">
        <v>4</v>
      </c>
      <c r="E441" s="8" t="s">
        <v>3</v>
      </c>
      <c r="F441" s="8" t="s">
        <v>1226</v>
      </c>
      <c r="G441" s="8" t="s">
        <v>1223</v>
      </c>
      <c r="H441" s="14" t="s">
        <v>62</v>
      </c>
      <c r="I441" s="8">
        <v>0</v>
      </c>
      <c r="J441" s="8" t="s">
        <v>0</v>
      </c>
    </row>
    <row r="442" spans="1:10" ht="47.6" x14ac:dyDescent="0.4">
      <c r="A442" s="8" t="s">
        <v>6</v>
      </c>
      <c r="B442" s="20" t="s">
        <v>1232</v>
      </c>
      <c r="C442" s="8" t="s">
        <v>940</v>
      </c>
      <c r="D442" s="32" t="s">
        <v>4</v>
      </c>
      <c r="E442" s="8" t="s">
        <v>3</v>
      </c>
      <c r="F442" s="8" t="s">
        <v>1224</v>
      </c>
      <c r="G442" s="8" t="s">
        <v>1225</v>
      </c>
      <c r="H442" s="14" t="s">
        <v>62</v>
      </c>
      <c r="I442" s="8">
        <v>0</v>
      </c>
      <c r="J442" s="8" t="s">
        <v>0</v>
      </c>
    </row>
  </sheetData>
  <conditionalFormatting sqref="B405">
    <cfRule type="duplicateValues" dxfId="3" priority="1"/>
    <cfRule type="duplicateValues" dxfId="2" priority="2"/>
  </conditionalFormatting>
  <conditionalFormatting sqref="B1:B404 B406:B1048576">
    <cfRule type="duplicateValues" dxfId="1" priority="5"/>
    <cfRule type="duplicateValues" dxfId="0" priority="6"/>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Cardenas Rosario</dc:creator>
  <cp:lastModifiedBy>Alejandro Arias Lera</cp:lastModifiedBy>
  <dcterms:created xsi:type="dcterms:W3CDTF">2024-09-12T13:01:23Z</dcterms:created>
  <dcterms:modified xsi:type="dcterms:W3CDTF">2025-10-14T11:52:43Z</dcterms:modified>
</cp:coreProperties>
</file>